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PAGAMENTI_OTTOBRE_DICEMBRE_2018" sheetId="9" r:id="rId1"/>
  </sheets>
  <definedNames>
    <definedName name="_xlnm._FilterDatabase" localSheetId="0" hidden="1">PAGAMENTI_OTTOBRE_DICEMBRE_2018!$B$2:$D$2</definedName>
    <definedName name="_xlnm.Print_Area" localSheetId="0">PAGAMENTI_OTTOBRE_DICEMBRE_2018!$B$1:$D$1427</definedName>
  </definedNames>
  <calcPr calcId="145621"/>
  <pivotCaches>
    <pivotCache cacheId="0" r:id="rId2"/>
  </pivotCaches>
</workbook>
</file>

<file path=xl/sharedStrings.xml><?xml version="1.0" encoding="utf-8"?>
<sst xmlns="http://schemas.openxmlformats.org/spreadsheetml/2006/main" count="1479" uniqueCount="1184">
  <si>
    <t>U2298 Altri beni non sanitari</t>
  </si>
  <si>
    <t>U6104 Attrezzature sanitarie e scientifiche</t>
  </si>
  <si>
    <t>U2112 Dispositivi medici</t>
  </si>
  <si>
    <t>BIOCARE EUROPE SAS</t>
  </si>
  <si>
    <t>U2198 Altri acquisti di beni sanitari</t>
  </si>
  <si>
    <t>AVIS PROVINCIALE BERGAMO</t>
  </si>
  <si>
    <t>U2102 Emoderivati</t>
  </si>
  <si>
    <t>U3198 Altri acquisti di servizi e prestazioni sanitarie  da altri soggetti</t>
  </si>
  <si>
    <t>U2113 Prodotti chimici</t>
  </si>
  <si>
    <t xml:space="preserve">U5201 Noleggi </t>
  </si>
  <si>
    <t>U2101 Prodotti farmaceutici</t>
  </si>
  <si>
    <t>U2103 Prodotti dietetici</t>
  </si>
  <si>
    <t>U3216 Manutenzione ordinaria e riparazioni di attrezzature tecnico-scientifico sanitarie</t>
  </si>
  <si>
    <t>ALCON ITALIA SPA</t>
  </si>
  <si>
    <t>COLOPLAST S.P.A.</t>
  </si>
  <si>
    <t>AMPLIFON S.P.A.</t>
  </si>
  <si>
    <t>U3115 Acquisti di servizi sanitari per assistenza integrativa e protesica da privati</t>
  </si>
  <si>
    <t>U3221 Manutenzione e riparazione agli impianti e macchinari</t>
  </si>
  <si>
    <t>ACRAF SPA</t>
  </si>
  <si>
    <t>AORTA  SRL</t>
  </si>
  <si>
    <t>U3138 Altri acquisti di servizi e prestazioni sanitarie  da altre Amministrazioni pubbliche</t>
  </si>
  <si>
    <t xml:space="preserve">U3218 Altre spese di manutenzione ordinaria e riparazioni </t>
  </si>
  <si>
    <t>VEDISE HOSPITAL SPA</t>
  </si>
  <si>
    <t>U2204 Supporti informatici e cancelleria</t>
  </si>
  <si>
    <t>FATER  S.P.A.</t>
  </si>
  <si>
    <t>U2202 Materiali di guardaroba, di pulizia e di convivenza in genere</t>
  </si>
  <si>
    <t>CO.DI.FI.SRL</t>
  </si>
  <si>
    <t xml:space="preserve">U6102 Fabbricati </t>
  </si>
  <si>
    <t>SHIRE ITALIA SPA</t>
  </si>
  <si>
    <t>BAYER SPA</t>
  </si>
  <si>
    <t>BAXTER SPA</t>
  </si>
  <si>
    <t>BECTON DICKINSON ITALIA SPA</t>
  </si>
  <si>
    <t>BIO- OPTICA MILANO SPA</t>
  </si>
  <si>
    <t>BIO-RAD LABORATORIES SRL</t>
  </si>
  <si>
    <t>BIOLIFE ITALIANA SRL</t>
  </si>
  <si>
    <t>U3299 Altre spese per servizi non sanitari</t>
  </si>
  <si>
    <t>BCS  BYOMEDICAL COMPUTERING SYSTEMS SRL</t>
  </si>
  <si>
    <t>U6200 Immobilizzazioni immateriali</t>
  </si>
  <si>
    <t>U6199 Altri beni materiali</t>
  </si>
  <si>
    <t>BIOTEST ITALIA S.R.L.</t>
  </si>
  <si>
    <t>PFIZER ITALIA SRL</t>
  </si>
  <si>
    <t>MERCK SERONO SPA</t>
  </si>
  <si>
    <t>CERACARTA SPA</t>
  </si>
  <si>
    <t>DENTSPLY ITALIA SRL</t>
  </si>
  <si>
    <t>SIAV S.P.A.</t>
  </si>
  <si>
    <t>U3213 Corsi di formazione esternalizzata</t>
  </si>
  <si>
    <t xml:space="preserve">U3212 Assistenza informatica e manutenzione software  </t>
  </si>
  <si>
    <t>ACTELION PHARMACEUTICALS ITALIA SRL</t>
  </si>
  <si>
    <t>B BRAUN MILANO  SPA</t>
  </si>
  <si>
    <t>BIONOVAKON S.R.L.</t>
  </si>
  <si>
    <t>U2206 Acquisto di materiali per la manutenzione</t>
  </si>
  <si>
    <t>BRISTOL-MYERS SQUIBB  SRL</t>
  </si>
  <si>
    <t>UNICREDIT LEASING SPA</t>
  </si>
  <si>
    <t xml:space="preserve">U5203 Leasing operativo </t>
  </si>
  <si>
    <t>BURKE &amp; BURKE  S.P.A.</t>
  </si>
  <si>
    <t>MEDELA ITALIA SRL</t>
  </si>
  <si>
    <t>CB MEDICAL  SRL</t>
  </si>
  <si>
    <t>BAUSCH &amp; LOMB - IOM SPA</t>
  </si>
  <si>
    <t>ORTHOFIX SRL</t>
  </si>
  <si>
    <t>VODEN MEDICAL INSTRUMENTS S.P.A.</t>
  </si>
  <si>
    <t>ALLOGA SRL</t>
  </si>
  <si>
    <t>ARTSANITY SRL</t>
  </si>
  <si>
    <t>NIKOPAL S.R.L.</t>
  </si>
  <si>
    <t>CHIESI FARMACEUTICI SPA</t>
  </si>
  <si>
    <t>MEDA PHARMA S.P.A.</t>
  </si>
  <si>
    <t>SEBIA ITALIA S.R.L.</t>
  </si>
  <si>
    <t>AUTOSTRADE PER L'ITALIA SPA</t>
  </si>
  <si>
    <t>VITALAIRE ITALIA SPA</t>
  </si>
  <si>
    <t>COOK ITALIA SRL</t>
  </si>
  <si>
    <t>KYOCERA DOCUMENT SOLUTIONS ITALIA SPA</t>
  </si>
  <si>
    <t>LEASYS SPA</t>
  </si>
  <si>
    <t>U3204 Servizi ausiliari e spese di pulizia</t>
  </si>
  <si>
    <t>PHARMATEX ITALIA SRL</t>
  </si>
  <si>
    <t>TELECOM ITALIA SPA</t>
  </si>
  <si>
    <t xml:space="preserve">U3208 Utenze e canoni per telefonia e reti di trasmissione </t>
  </si>
  <si>
    <t>LOHMANN &amp; RAUSCHER S.R.L.</t>
  </si>
  <si>
    <t>DASIT S.P.A.</t>
  </si>
  <si>
    <t>GE MEDICAL SYSTEMS ITALIA SPA</t>
  </si>
  <si>
    <t>DIEMME DISPOSITIVI MEDICI SRL</t>
  </si>
  <si>
    <t>DIAGNOSTIC INTERNATIONAL DISTRIBUTION  S</t>
  </si>
  <si>
    <t>DOMPE' FARMACEUTICI SPA</t>
  </si>
  <si>
    <t>CROCE BIANCA DI MILANO - ONLUS</t>
  </si>
  <si>
    <t>U3130 Acquisti di prestazioni trasporto in emergenza e urgenza da privati</t>
  </si>
  <si>
    <t>EFFEGIEMME SRL</t>
  </si>
  <si>
    <t>SANIPUR SRL</t>
  </si>
  <si>
    <t>DIESSE DIAGNOSTICA SENESE SPA</t>
  </si>
  <si>
    <t>INDUSTRIA FARMAC.  NOVA ARGENTIA SPA</t>
  </si>
  <si>
    <t>FAR.G.IM. SRL</t>
  </si>
  <si>
    <t>OLCELLI FARMACEUTICI SRL</t>
  </si>
  <si>
    <t>U2104 Materiali per la profilassi (vaccini)</t>
  </si>
  <si>
    <t>ELI LILLY ITALIA SPA</t>
  </si>
  <si>
    <t>U3206 Mensa per degenti</t>
  </si>
  <si>
    <t>ORPHAN EUROPE ITALY SRL</t>
  </si>
  <si>
    <t>JOHNSON &amp; JOHNSON MEDICAL SPA</t>
  </si>
  <si>
    <t>ALMIRALL SPA</t>
  </si>
  <si>
    <t>EUROFARM SPA</t>
  </si>
  <si>
    <t>TOSOH BIOSCIENCE SRL</t>
  </si>
  <si>
    <t>INNOVAMEDICA S.P.A.</t>
  </si>
  <si>
    <t>LUTECH SPA</t>
  </si>
  <si>
    <t>A.D.A. SRL</t>
  </si>
  <si>
    <t>FARMAC ZABBAN SPA</t>
  </si>
  <si>
    <t>NUOVA FARMEC S.R.L.</t>
  </si>
  <si>
    <t>CLINIKA SRL</t>
  </si>
  <si>
    <t>DI DEDDA ELETTROMEDICALI SRL</t>
  </si>
  <si>
    <t>RISTORANTE SUZURAN SNC</t>
  </si>
  <si>
    <t>GALENICA SENESE SRL</t>
  </si>
  <si>
    <t>MUNDIPHARMA PHARMACEUTICALS S.R.L.</t>
  </si>
  <si>
    <t>M.R. SERVICE DI MANUEL RAVELLINI</t>
  </si>
  <si>
    <t>ICU MEDICAL EUROPE SRL</t>
  </si>
  <si>
    <t>APTIVA MEDICAL SRL</t>
  </si>
  <si>
    <t>NUTRICIA ITALIA S.P.A. ASSORBITO MILUPA</t>
  </si>
  <si>
    <t>ASTELLAS PHARMA S.P.A.</t>
  </si>
  <si>
    <t>GLAXOSMITHKLINE S.P.A.</t>
  </si>
  <si>
    <t>HAROL S.R.L.</t>
  </si>
  <si>
    <t>HERAEUS  SPA</t>
  </si>
  <si>
    <t>HISTO LINE LABORAT SRL</t>
  </si>
  <si>
    <t>FARMODERM SRL</t>
  </si>
  <si>
    <t>ASTRAZENECA S.P.A.</t>
  </si>
  <si>
    <t>COMIFAR DISTRIBUZIONE SPA</t>
  </si>
  <si>
    <t>MEDICA VALEGGIA S.P.A.</t>
  </si>
  <si>
    <t>PIERRE FABRE ITALIA  SPA</t>
  </si>
  <si>
    <t>IST.BIOCHIMICO ITALIANO SPA</t>
  </si>
  <si>
    <t>FOND. IRCCS IST. NEUROL. CARLO BESTA</t>
  </si>
  <si>
    <t>U3137 Altri acquisti di servizi e prestazioni sanitarie  da strutture sanitarie pubbliche della Regione/Provincia autonoma di appartenenza</t>
  </si>
  <si>
    <t>MELLIN S.P.A. -BABY FOOD-</t>
  </si>
  <si>
    <t>BERGAMO ONORANZE FUNEBRI SRL</t>
  </si>
  <si>
    <t>ITALFARMACO SPA</t>
  </si>
  <si>
    <t>GIFRAMED S.R.L.</t>
  </si>
  <si>
    <t>E.JANACH S.R.L.</t>
  </si>
  <si>
    <t>JANSSEN - CILAG S.P.A</t>
  </si>
  <si>
    <t>A.M. INSTRUMENTS SRL</t>
  </si>
  <si>
    <t>ALLERGY THERAPEUTICS ITALIA SRL</t>
  </si>
  <si>
    <t>LEASE PLAN S.P.A.</t>
  </si>
  <si>
    <t>LA TECNICA S.P.A.</t>
  </si>
  <si>
    <t>SOOFT ITALIA SPA</t>
  </si>
  <si>
    <t>A.M. MEDICA SRL</t>
  </si>
  <si>
    <t>LAGITRE S.R.L.</t>
  </si>
  <si>
    <t>CONMED ITALIA SRL</t>
  </si>
  <si>
    <t>EB NEURO S.P.A.</t>
  </si>
  <si>
    <t>CROCE VERDE CITTA DI ALBINO - O.N.L.U.S.</t>
  </si>
  <si>
    <t>BSN MEDICAL SRL</t>
  </si>
  <si>
    <t>LOFARMA S.P.A.</t>
  </si>
  <si>
    <t>LOMBARDA H.  S.R.L.</t>
  </si>
  <si>
    <t>MEDTRONIC ITALIA  S.P.A.</t>
  </si>
  <si>
    <t>TARCISIO MADASCHI S.P.A.</t>
  </si>
  <si>
    <t>MEDIOLANUM FARMACEUTICI SPA</t>
  </si>
  <si>
    <t>MIDA TECNOLOGIA MEDICA SPA</t>
  </si>
  <si>
    <t>MASCIA BRUNELLI S.P.A.</t>
  </si>
  <si>
    <t>MEDICAL SYSTEMS S.P.A.</t>
  </si>
  <si>
    <t>MEDICALIA  S.R.L.</t>
  </si>
  <si>
    <t>MSD ITALIA SRL</t>
  </si>
  <si>
    <t>METALARREDINOX S.R.L. EX SPA</t>
  </si>
  <si>
    <t>MEDICAL FARMA SRL</t>
  </si>
  <si>
    <t>NESTLE' ITALIANA SPA</t>
  </si>
  <si>
    <t>NORDENTAL S.R.L.</t>
  </si>
  <si>
    <t>NOVATEC  SRL</t>
  </si>
  <si>
    <t>NEW TECH SPA</t>
  </si>
  <si>
    <t>U2205 Pubblicazioni, giornali e riviste</t>
  </si>
  <si>
    <t>PALL ITALIA SRL</t>
  </si>
  <si>
    <t>PERMEDICA  SPA</t>
  </si>
  <si>
    <t>POMA MARIO S.R.L.</t>
  </si>
  <si>
    <t>ALERE SRL</t>
  </si>
  <si>
    <t>ROCHE S.P.A.</t>
  </si>
  <si>
    <t>SEDA S.P.A.</t>
  </si>
  <si>
    <t>S A L F   SPA</t>
  </si>
  <si>
    <t>SIAD SOC. ITAL. ACETILENE &amp; DERIVATI SPA</t>
  </si>
  <si>
    <t>SACCO  SRL</t>
  </si>
  <si>
    <t>DITTA  LUIGI SALVADORI S.P.A.</t>
  </si>
  <si>
    <t>SA PI RO  S.A.S. DI S. MONICI &amp; C.</t>
  </si>
  <si>
    <t>SANTEX S.P.A.</t>
  </si>
  <si>
    <t>SYLCO  S.R.L.</t>
  </si>
  <si>
    <t>SMITH AND NEPHEW  S.R.L.</t>
  </si>
  <si>
    <t>SOFAR S.P.A.</t>
  </si>
  <si>
    <t>TEOFARMA S.R.L.</t>
  </si>
  <si>
    <t>TECNOLOGIE AVANZATE  SRL</t>
  </si>
  <si>
    <t>TERMIGAS  S.P.A.</t>
  </si>
  <si>
    <t>U3220 Smaltimento rifiuti</t>
  </si>
  <si>
    <t>TECHNOGENETICS SRL</t>
  </si>
  <si>
    <t>ALLERGAN SPA</t>
  </si>
  <si>
    <t>UCB PHARMA SPA</t>
  </si>
  <si>
    <t>VALEAS S.P.A.</t>
  </si>
  <si>
    <t>THERMO FISHER DIAGNOSTICS S.P.A.</t>
  </si>
  <si>
    <t>PIAM FARMACEUTICI  S.P.A.</t>
  </si>
  <si>
    <t>RECKITT BENCKISER HEALTHCARE ITALIA SPA</t>
  </si>
  <si>
    <t>ZANETTI ARTURO &amp; C. SRL</t>
  </si>
  <si>
    <t>CARL ZEISS SPA</t>
  </si>
  <si>
    <t>FLOW-METER  SPA</t>
  </si>
  <si>
    <t>CHEMIL SRL</t>
  </si>
  <si>
    <t>BETATEX  SPA</t>
  </si>
  <si>
    <t>GILSON ITALIA SRL</t>
  </si>
  <si>
    <t>GIUNTA ERASMO S.A.S.DI ING. G. GIUNTA &amp;</t>
  </si>
  <si>
    <t>MORA ELETTRIC DI MORA GIUSEPPE &amp; C. S.N.</t>
  </si>
  <si>
    <t>TESI TECNOLOGIA &amp; SICUREZZA</t>
  </si>
  <si>
    <t>SORIN GROUP ITALIA SRL</t>
  </si>
  <si>
    <t>ALDEGANI GIOVANNI - RIPARAZIONI E INSTAL</t>
  </si>
  <si>
    <t>ZAMBON ITALIA SRL</t>
  </si>
  <si>
    <t>B BRAUN AVITUM ITALY SPA</t>
  </si>
  <si>
    <t>UNIPHARMA S.A.</t>
  </si>
  <si>
    <t>IPSEN S.P.A.</t>
  </si>
  <si>
    <t>BI-MEDICA S.R.L.</t>
  </si>
  <si>
    <t>MERIDIAN BIOSCIENCE EUROPE SRL</t>
  </si>
  <si>
    <t>HAEMONETICS ITALIA SRL</t>
  </si>
  <si>
    <t>EPPENDORF S.R.L.</t>
  </si>
  <si>
    <t>UFFICIO MODERNO SRL</t>
  </si>
  <si>
    <t>DEALFA  S.R.L.</t>
  </si>
  <si>
    <t>MED ITALIA BIOMEDICA SRL</t>
  </si>
  <si>
    <t>ERREBIAN SPA</t>
  </si>
  <si>
    <t>AUGUSTO BERNI  S.P.A.</t>
  </si>
  <si>
    <t>LUNDBECK ITALIA SPA</t>
  </si>
  <si>
    <t>BOSTON SCIENTIFIC SPA</t>
  </si>
  <si>
    <t>W.L GORE &amp; ASSOCIATI  S.R.L</t>
  </si>
  <si>
    <t>C.F.I. SRL</t>
  </si>
  <si>
    <t>HOLLISTER SPA</t>
  </si>
  <si>
    <t>ID &amp; CO SRL</t>
  </si>
  <si>
    <t>N.G.C.  MEDICAL S.R.L.</t>
  </si>
  <si>
    <t>GILEAD SCIENCES SRL</t>
  </si>
  <si>
    <t>KALTEK SRL</t>
  </si>
  <si>
    <t>U3222 Manutenzione e riparazione ai mobili e arredi</t>
  </si>
  <si>
    <t>BIOINDUSTRIA L.I.M. SPA</t>
  </si>
  <si>
    <t>MOVI SPA</t>
  </si>
  <si>
    <t>AB ANALITICA SRL</t>
  </si>
  <si>
    <t>CSL BEHRING SPA</t>
  </si>
  <si>
    <t>BRUNO FARMACEUTICI S.P.A.</t>
  </si>
  <si>
    <t>SUARDI SRL</t>
  </si>
  <si>
    <t>U3203 Consulenze, collaborazioni, interinale e altre prestazioni di lavoro non sanitarie  da privati</t>
  </si>
  <si>
    <t>GE HEALTHCARE SRL</t>
  </si>
  <si>
    <t>GALENO S.R.L.</t>
  </si>
  <si>
    <t>MEDIGAS ITALIA SRL</t>
  </si>
  <si>
    <t>TEVA  ITALIA SRL</t>
  </si>
  <si>
    <t>PAUL HARTMANN S.P.A.</t>
  </si>
  <si>
    <t>C.T. LABORATORIO FARMACEUTICO S.R.L.</t>
  </si>
  <si>
    <t>OFFICINA ORTOPEDICA FERRERO SRL</t>
  </si>
  <si>
    <t>NOVARTIS FARMA S.P.A.</t>
  </si>
  <si>
    <t>VISUFARMA S.P.A.</t>
  </si>
  <si>
    <t>EST S.N.C. DI ABENANTE ANDREA &amp; C.</t>
  </si>
  <si>
    <t>L.T.O. ORTOPEDIA ALBANITO</t>
  </si>
  <si>
    <t>SANDOZ SPA</t>
  </si>
  <si>
    <t>ARTECH SRL</t>
  </si>
  <si>
    <t>CARESTREAM HEALTH ITALIA SRL</t>
  </si>
  <si>
    <t>BRACCO IMAGING ITALIA SRL</t>
  </si>
  <si>
    <t>EISAI SRL</t>
  </si>
  <si>
    <t>BIT4ID SRL</t>
  </si>
  <si>
    <t>MEGATEC SRL</t>
  </si>
  <si>
    <t>PDC EUROPE-ITALIA</t>
  </si>
  <si>
    <t>SPINDIAL SPA SOCIO UNICO</t>
  </si>
  <si>
    <t>HOLOGIC ITALIA SRL</t>
  </si>
  <si>
    <t>MODULSNAP SRL</t>
  </si>
  <si>
    <t>CONVATEC ITALIA SRL</t>
  </si>
  <si>
    <t>MERZ PHARMA ITALIA SRL</t>
  </si>
  <si>
    <t>MASIMO EUROPE LTD</t>
  </si>
  <si>
    <t>CELGENE SRL</t>
  </si>
  <si>
    <t>TELEPASS SPA</t>
  </si>
  <si>
    <t>COLOUR LIGHT SRL</t>
  </si>
  <si>
    <t>BELLCO SRL</t>
  </si>
  <si>
    <t>EUROCLONE SPA</t>
  </si>
  <si>
    <t>ENGINEERING INGEGNERIA INFORMATICA SPA</t>
  </si>
  <si>
    <t>U3214 Manutenzione ordinaria e riparazioni di immobili   e loro pertinenze</t>
  </si>
  <si>
    <t>TORNIER SRL</t>
  </si>
  <si>
    <t>PRAESIDIA SRL</t>
  </si>
  <si>
    <t>DOC GENERICI SRL</t>
  </si>
  <si>
    <t>LIGESTRA DUE SRL</t>
  </si>
  <si>
    <t xml:space="preserve">U5202 Locazioni </t>
  </si>
  <si>
    <t>JOTEC SRL</t>
  </si>
  <si>
    <t>A2A CALORE &amp; SERVIZI SRL</t>
  </si>
  <si>
    <t>U3207 Riscaldamento</t>
  </si>
  <si>
    <t>ORION PHARMA SRL</t>
  </si>
  <si>
    <t>DEFARMA SPA</t>
  </si>
  <si>
    <t>VIIV HEALTHCARE S.R.L.</t>
  </si>
  <si>
    <t>KYOWA KIRIN S.R.L. A SOCIO UNICO</t>
  </si>
  <si>
    <t>AZ.OSP.UNIVERSITARIA INTEGRATA DI VERONA</t>
  </si>
  <si>
    <t>DEDALUS SPA</t>
  </si>
  <si>
    <t>BIOTRONIK ITALIA SPA</t>
  </si>
  <si>
    <t>NORDIC PHARMA SRL</t>
  </si>
  <si>
    <t>ATES MEDICA. COM SRL</t>
  </si>
  <si>
    <t>IBSA FARMACEUTICI ITALIA SRL</t>
  </si>
  <si>
    <t>CONVERGE SPA</t>
  </si>
  <si>
    <t>NOVAGENIT SRL</t>
  </si>
  <si>
    <t>JUNIA PHARMA SRL</t>
  </si>
  <si>
    <t>EVOLUZIONI MEDICHE SRL</t>
  </si>
  <si>
    <t>ILLUMINA ITALY SRL</t>
  </si>
  <si>
    <t>ME-DEL ELEKTROMEDIZINISCHE GERAETE GMBH</t>
  </si>
  <si>
    <t>M.E.C. SRL</t>
  </si>
  <si>
    <t>ELETTRICA CORDANI SRL</t>
  </si>
  <si>
    <t>ALD AUTOMOTIVE ITALIA S.R.L.</t>
  </si>
  <si>
    <t>PREANALITICA SRL UNIPERSONALE</t>
  </si>
  <si>
    <t>OTSUKA PHARMACEUTICAL ITALY SRL</t>
  </si>
  <si>
    <t>ARCOMEDICA SRL</t>
  </si>
  <si>
    <t>MADA SPIROMETRY FILTERS</t>
  </si>
  <si>
    <t>PADANA EMERGENZA SOC.COOP.SOC.ONLUS</t>
  </si>
  <si>
    <t>IBA MOLECULAR ITALY</t>
  </si>
  <si>
    <t>LEMAITRE VASCULAR SRL</t>
  </si>
  <si>
    <t>MEDICAIR ITALIA SRL</t>
  </si>
  <si>
    <t>CHANT &amp; KOOK MEDICAL SRL</t>
  </si>
  <si>
    <t>MECTRON S.P.A.</t>
  </si>
  <si>
    <t>BRUMOLA SRL</t>
  </si>
  <si>
    <t>ISTITUTO SORELLE DELLA MISERICORDIA</t>
  </si>
  <si>
    <t>CEPHEID S.R.L.</t>
  </si>
  <si>
    <t>STAGO ITALIA S.R.L.</t>
  </si>
  <si>
    <t>THEA FARMA SPA</t>
  </si>
  <si>
    <t>MEDCOMP SRL</t>
  </si>
  <si>
    <t>ECOLAB SRL</t>
  </si>
  <si>
    <t>SWEDISH ORPHAN BIOVITRUM SRL</t>
  </si>
  <si>
    <t>ABBVIE S.R.L.</t>
  </si>
  <si>
    <t>ALL SYSTEM SPA</t>
  </si>
  <si>
    <t>VAL SERIANA SOCCORSO ONLUS</t>
  </si>
  <si>
    <t>CREDIT AGRICOLE LEASING ITALIA SRL</t>
  </si>
  <si>
    <t>SERENITY S.P.A.</t>
  </si>
  <si>
    <t>ISELLA MARIO</t>
  </si>
  <si>
    <t>PHARMA MAR S.R.L.</t>
  </si>
  <si>
    <t>PIRRONE S.R.L.</t>
  </si>
  <si>
    <t>MERIT MEDICAL ITALY S.R.L.</t>
  </si>
  <si>
    <t>NIPRO EUROPE N.V.</t>
  </si>
  <si>
    <t>BIOHIT HEALTHCARE SRL</t>
  </si>
  <si>
    <t>MALLINCKRODT RADIOPHARMACEUTICALS ITALIA</t>
  </si>
  <si>
    <t>ITC FARMA SRL</t>
  </si>
  <si>
    <t>AFERETICA SRL</t>
  </si>
  <si>
    <t>VIFOR PHARMA ITALIA SRL</t>
  </si>
  <si>
    <t>AB MEDICA SPA</t>
  </si>
  <si>
    <t>METASYSTEMS SRL A SOCIO UNICO</t>
  </si>
  <si>
    <t xml:space="preserve">U5499 Altri tributi </t>
  </si>
  <si>
    <t>U5598 Altri oneri  della gestione corrente</t>
  </si>
  <si>
    <t>U5504 Commissioni e Comitati</t>
  </si>
  <si>
    <t>U5503 Indennità, rimborso spese  ed oneri sociali per gli organi direttivi e Collegio sindacale</t>
  </si>
  <si>
    <t>FONDAZIONE IRCCS POLICLINICO SAN MATTEO</t>
  </si>
  <si>
    <t>FONDAZIONE GIOVANNI CARLO ROTA ONLUS</t>
  </si>
  <si>
    <t>U3219 Spese legali</t>
  </si>
  <si>
    <t>CAREFUSION ITALY 311 SRL</t>
  </si>
  <si>
    <t>OLYMPUS ITALIA SRL</t>
  </si>
  <si>
    <t>SIR OFTALMICA S.R.L.</t>
  </si>
  <si>
    <t>RESNOVA S.R.L.</t>
  </si>
  <si>
    <t>BARD S.R.L.</t>
  </si>
  <si>
    <t>AMBRA OSPEDALIERA S.R.L.</t>
  </si>
  <si>
    <t>ARETE COOPERATIVA SOCIALE S.R.L.</t>
  </si>
  <si>
    <t>INAIL</t>
  </si>
  <si>
    <t>D.E.A.S.  S.R.L.</t>
  </si>
  <si>
    <t>MOLNLYCKE HEALTH CARE S.R.L.</t>
  </si>
  <si>
    <t>SAPIMED SPA</t>
  </si>
  <si>
    <t>PROMEGA ITALIA S.R.L.</t>
  </si>
  <si>
    <t>SCLAVO DIAGNOSTICS INTERNATIONAL SRL</t>
  </si>
  <si>
    <t>B.S.N. SRL</t>
  </si>
  <si>
    <t>STRYKER ITALIA S.R.L.</t>
  </si>
  <si>
    <t>CLINI-LAB SRL</t>
  </si>
  <si>
    <t>SENTINEL CH. SPA</t>
  </si>
  <si>
    <t>ROCHE DIAGNOSTICS SPA</t>
  </si>
  <si>
    <t>HORIBA ABX S.A.</t>
  </si>
  <si>
    <t>RAIMO ANGELA</t>
  </si>
  <si>
    <t>U3136 Consulenze, collaborazioni, interinale e altre prestazioni di lavoro sanitarie e sociosanitarie da privati</t>
  </si>
  <si>
    <t>CANON ITALIA S.P.A.</t>
  </si>
  <si>
    <t>MONTEFARMACO OTC S.P.A.</t>
  </si>
  <si>
    <t>SAPIO LIFE SRL</t>
  </si>
  <si>
    <t>MEDIA REHA S.R.L.</t>
  </si>
  <si>
    <t>MEDITECH SAS</t>
  </si>
  <si>
    <t>AGILENT TECHNOLOGIES ITALIA S.P.A.</t>
  </si>
  <si>
    <t>SEI EMG S.R.L.</t>
  </si>
  <si>
    <t>VWR INTERNATIONAL S.R.L.</t>
  </si>
  <si>
    <t>PANTEC S.R.L.</t>
  </si>
  <si>
    <t>CODEX SRL</t>
  </si>
  <si>
    <t>FRESENIUS MEDICAL CARE ITALIA S.P.A.</t>
  </si>
  <si>
    <t>ABIOGEN PHARMA SPA</t>
  </si>
  <si>
    <t>FE.MA.  SRL</t>
  </si>
  <si>
    <t>EDWARDS LIFESCIENCES ITALIA S.P.A.</t>
  </si>
  <si>
    <t>GUERBET S.P.A.</t>
  </si>
  <si>
    <t>SIM ITALIA SRL</t>
  </si>
  <si>
    <t>MEDIBERG S.R.L.</t>
  </si>
  <si>
    <t xml:space="preserve">U3298 Acquisto di servizi non sanitari derivanti da sopravvenienze </t>
  </si>
  <si>
    <t>MEDLINE INTERNATIONAL ITALY SRL UNIPERS.</t>
  </si>
  <si>
    <t>REDAX S.P.A.</t>
  </si>
  <si>
    <t>ECOFILM S.R.L.</t>
  </si>
  <si>
    <t>INTERCONSULT S.R.L.</t>
  </si>
  <si>
    <t>SIGMA- ALDRICH SRL</t>
  </si>
  <si>
    <t>LUMED S.R.L.</t>
  </si>
  <si>
    <t>ANPAS COMITATO REGIONALE LOMBARDIA</t>
  </si>
  <si>
    <t>GLAXOSMITHKLINE CONSUMER H.  SPA</t>
  </si>
  <si>
    <t>BIOPSYBELL SRL</t>
  </si>
  <si>
    <t>BENIGNA ALESSANDRO</t>
  </si>
  <si>
    <t>A.MENARINI DIAGNOSTICS S.R.L.</t>
  </si>
  <si>
    <t>XEROX ITALIA RENTAL SERVICES SRL</t>
  </si>
  <si>
    <t>ERBE ITALIA SRL</t>
  </si>
  <si>
    <t>MICRODISEGNO S.R.L.</t>
  </si>
  <si>
    <t>TEMENA SRL</t>
  </si>
  <si>
    <t>MELONI MIRKO</t>
  </si>
  <si>
    <t>GES.NOB. SRL</t>
  </si>
  <si>
    <t>AGENZIA INDUSTRIE DIFESA STABILIMENTO</t>
  </si>
  <si>
    <t>SOLARI DI UDINE S.P.A</t>
  </si>
  <si>
    <t>CURADEN HEALTHCARE SRL</t>
  </si>
  <si>
    <t>VILLA SISTEMI MEDICALI S.P.A.</t>
  </si>
  <si>
    <t>ACCORD HEALTHCARE ITALIA SRL</t>
  </si>
  <si>
    <t>B &amp; C SRL</t>
  </si>
  <si>
    <t>SISTEMI RACCOLTA DATI SRL - SIRADA</t>
  </si>
  <si>
    <t>CANE' S.P.A.</t>
  </si>
  <si>
    <t>DE LAGE LANDEN INTERNATIONAL B.V.</t>
  </si>
  <si>
    <t>KERNA ITALIA SRL</t>
  </si>
  <si>
    <t>TRUSSARDI ANNA NOEMI</t>
  </si>
  <si>
    <t>SOENERGY S.R.L.</t>
  </si>
  <si>
    <t xml:space="preserve">U3210 Utenze e canoni per altri servizi </t>
  </si>
  <si>
    <t>VISIOCARE S.R.L.</t>
  </si>
  <si>
    <t>MONDIAL S.N.C. DI CAVINATO ANTONIO &amp; C.</t>
  </si>
  <si>
    <t>GIOCHEMICA S.R.L.</t>
  </si>
  <si>
    <t>INTERCULTURANDO COOP.SOCIALE</t>
  </si>
  <si>
    <t>ZOLL MEDICAL ITALIA S.R.L.</t>
  </si>
  <si>
    <t>FUTURE LIVE S.R.L. A.C.R.</t>
  </si>
  <si>
    <t>FRATELLI ANNAMARIA</t>
  </si>
  <si>
    <t>INSTRUMENTATION LABORATORY S.P.A.</t>
  </si>
  <si>
    <t>COOPERATIVA LAVORATORI B.P.B.-C.V.</t>
  </si>
  <si>
    <t>SACCOGNA ALICE</t>
  </si>
  <si>
    <t>MEDINEXT S.R.L.</t>
  </si>
  <si>
    <t>MEDAC PHARMA S.R.L. A SOCIO UNICO</t>
  </si>
  <si>
    <t>BONOMI DOMENICO</t>
  </si>
  <si>
    <t>U3217 Manutenzione ordinaria e riparazioni di automezzi</t>
  </si>
  <si>
    <t>ORTHO-CLINICAL DIAGNOSTICS ITALY SRL</t>
  </si>
  <si>
    <t>MEDICAL 2011 S.R.L.</t>
  </si>
  <si>
    <t>SCIATTA CESARINA</t>
  </si>
  <si>
    <t>ITALTRADE S.R.L.</t>
  </si>
  <si>
    <t>ATOS MEDICAL SRL</t>
  </si>
  <si>
    <t>ASPEN PHARMA IRELAND LTD</t>
  </si>
  <si>
    <t>PFIZER S.R.L.</t>
  </si>
  <si>
    <t>FR MANUTENZIONI DI FARINA ROBERTO</t>
  </si>
  <si>
    <t>MEDLER DI RAFFAELE F. BARMETTLER &amp;C SAS</t>
  </si>
  <si>
    <t>SPARK ENGINEERING S.R.L.</t>
  </si>
  <si>
    <t>BARDAZZI ALESSANDRO</t>
  </si>
  <si>
    <t>VACUTEST KIMA S.R.L.</t>
  </si>
  <si>
    <t>EBSCO INFORMATION SERVICES S.R.L.</t>
  </si>
  <si>
    <t>SCIALFA SALVATORE</t>
  </si>
  <si>
    <t>ZENONI SILVIA</t>
  </si>
  <si>
    <t>ZENONI EMANUELA</t>
  </si>
  <si>
    <t>BIANCHI MARCO</t>
  </si>
  <si>
    <t>CAPPA FRANCESCO</t>
  </si>
  <si>
    <t>FERRARESI MAURIZIO</t>
  </si>
  <si>
    <t>NODARI ELENA</t>
  </si>
  <si>
    <t>PETRILLI GRETA</t>
  </si>
  <si>
    <t>PRINCIPALLI MARINA</t>
  </si>
  <si>
    <t>RAVELLI LIDIA</t>
  </si>
  <si>
    <t>WALDNER TECNOLOGIE MEDICALI S.R.L.</t>
  </si>
  <si>
    <t>GESTIONE SERVIZI INTEGRATI S.R.L.</t>
  </si>
  <si>
    <t>PELLEGRINI CLAUDIA</t>
  </si>
  <si>
    <t>LUSSANA ILARIA</t>
  </si>
  <si>
    <t>GRUNENTHAL ITALIA S.R.L.</t>
  </si>
  <si>
    <t>CHIODA GEMMA</t>
  </si>
  <si>
    <t>MANDELLI GIOVANNA</t>
  </si>
  <si>
    <t>CIDAS COOPERATIVA SOCIALE A.R.L.</t>
  </si>
  <si>
    <t>STRAPPA VALENTINA</t>
  </si>
  <si>
    <t>ROVARIS DANIELE</t>
  </si>
  <si>
    <t>SADOU YOUCEF</t>
  </si>
  <si>
    <t>IMPRESA INVERNIZZI DI INVERNIZZI SAVERIO</t>
  </si>
  <si>
    <t>PARROCCHIA SAN LORENZO MARTIRE IN ZOGNO</t>
  </si>
  <si>
    <t>ORTOPEDIA GAVARDINI RAPETTI SNC</t>
  </si>
  <si>
    <t>IN CAMMINO SOC.COOPERATIVA SOCIALE</t>
  </si>
  <si>
    <t>MARZIALI MATTEO</t>
  </si>
  <si>
    <t>MARCONI ROBERTA</t>
  </si>
  <si>
    <t>TERZI ALICE</t>
  </si>
  <si>
    <t>LORENZI FEDERICA</t>
  </si>
  <si>
    <t>PATELLI ILARIA</t>
  </si>
  <si>
    <t>PREVITALI NICOLE</t>
  </si>
  <si>
    <t>BOSCATI LUIGI MARIO</t>
  </si>
  <si>
    <t>GRIGIO SILVA</t>
  </si>
  <si>
    <t>FINAZZI MARIA CHIARA</t>
  </si>
  <si>
    <t>ZANA SONIA</t>
  </si>
  <si>
    <t>GRIGIS MARTA</t>
  </si>
  <si>
    <t>CISANA CHIARA ALESSANDRA</t>
  </si>
  <si>
    <t>COSENTINO MARINA</t>
  </si>
  <si>
    <t>BRESCIANI LOREDANA</t>
  </si>
  <si>
    <t>OSTIR PATRIZIA</t>
  </si>
  <si>
    <t>EXAMEDICAL S.P.A.</t>
  </si>
  <si>
    <t>FERRANTE DAVIDE</t>
  </si>
  <si>
    <t>PANSA ALESSANDRA</t>
  </si>
  <si>
    <t>PRICONE SANDRO</t>
  </si>
  <si>
    <t>BERNARDINI GUIDO</t>
  </si>
  <si>
    <t>YOHANNES KIBREAB SENNAIT</t>
  </si>
  <si>
    <t>FOTIA VITTORIA</t>
  </si>
  <si>
    <t>DE GIORGIO CARMELO</t>
  </si>
  <si>
    <t>PARIS LAURA</t>
  </si>
  <si>
    <t>BIEMMI ALESSANDRO</t>
  </si>
  <si>
    <t>NORDCOM S.P.A.</t>
  </si>
  <si>
    <t>INNOVA HTS SRL</t>
  </si>
  <si>
    <t>CONSORZIO NAZIONALE SERVIZI SOC.COOP</t>
  </si>
  <si>
    <t>SANTA LUCIA PHARMA APPS SRL S.U.</t>
  </si>
  <si>
    <t>CARDINAL HEALTH ITALY 509 SRL</t>
  </si>
  <si>
    <t>GARRINELLA ANGELO SIMONE</t>
  </si>
  <si>
    <t>VASSILLI SRL</t>
  </si>
  <si>
    <t>MARTIN ITALIA S.R.L.</t>
  </si>
  <si>
    <t>ANTICA FARMACIA MEDICEA SRL</t>
  </si>
  <si>
    <t>INTEGRA LIFESCIENCES ITALY S.R.L.</t>
  </si>
  <si>
    <t>FARMACEUTICA INTERNAZIONALE ITALIANA SRL</t>
  </si>
  <si>
    <t>ATS BERGAMO</t>
  </si>
  <si>
    <t>ASST GRANDE OSPEDALE METROPOLITANO</t>
  </si>
  <si>
    <t>ASST CENTRO SPECIALISTICO ORTOPEDICO</t>
  </si>
  <si>
    <t>ASST DEGLI SPEDALI CIVILI DI BRESCIA</t>
  </si>
  <si>
    <t>ASST DI CREMONA</t>
  </si>
  <si>
    <t>MOLECO LABORATOIRES SRLS</t>
  </si>
  <si>
    <t>TECNORAD S.U.R.L.</t>
  </si>
  <si>
    <t>BIOMEDICA SU MISURA S.R.L.</t>
  </si>
  <si>
    <t>NEUPHARMA S.R.L.</t>
  </si>
  <si>
    <t>D'AGATA SILVIA</t>
  </si>
  <si>
    <t>VITALI MARCO</t>
  </si>
  <si>
    <t>BENEDETTI FRANCESCO</t>
  </si>
  <si>
    <t>GHILARDI FRANCESCO</t>
  </si>
  <si>
    <t>BRIOLA SANTO GIUSEPPE</t>
  </si>
  <si>
    <t>CASSINA MATTEO</t>
  </si>
  <si>
    <t>ARCAINI FRANCESCA</t>
  </si>
  <si>
    <t>ZAPPALA' ROSA MARIA</t>
  </si>
  <si>
    <t>MEVIO GABRIELE</t>
  </si>
  <si>
    <t>MAFFEIS ANNA ROSA</t>
  </si>
  <si>
    <t>SILVAS CATALIN IUSTIN IOAN</t>
  </si>
  <si>
    <t>ORTOPEDIA BURINI SRL</t>
  </si>
  <si>
    <t>TORNATORE ALBERTO MARIA</t>
  </si>
  <si>
    <t>AVAS PHARMACEUTICALS S.R.L.</t>
  </si>
  <si>
    <t>GULOTTA NOEMI ELISA</t>
  </si>
  <si>
    <t>C.S.P. CROCE VERDE ONLUS</t>
  </si>
  <si>
    <t>P.P. &amp; C. PROGETTAZ. PRODUZ. E COMMERCIO</t>
  </si>
  <si>
    <t>BADEGNANI S.R.L.</t>
  </si>
  <si>
    <t>STEVE JONES S.R.L.</t>
  </si>
  <si>
    <t>NOVE ALPI S.R.L.</t>
  </si>
  <si>
    <t>ORTOPEDIA PREVITALI GAETANO</t>
  </si>
  <si>
    <t>YPSOMED ITALIA SRL</t>
  </si>
  <si>
    <t>ORTOPEDIA VALOTI DI VALOTI G.&amp;C.S.N.C.</t>
  </si>
  <si>
    <t>MEDICAL UDITO BERGAMO SNC</t>
  </si>
  <si>
    <t>GOLDONI MAURO</t>
  </si>
  <si>
    <t>TEAM SERVICE SOCIETA' CONSORTILE A R.L.</t>
  </si>
  <si>
    <t>TASSETTI ALESSANDRO</t>
  </si>
  <si>
    <t>AUTOFFICINA REDONDI RENATO</t>
  </si>
  <si>
    <t>FARMAZAN COSMOCEUTICI SRL</t>
  </si>
  <si>
    <t xml:space="preserve">U3209 Utenze e canoni per energia elettrica </t>
  </si>
  <si>
    <t>BARBIERI S.R.L.</t>
  </si>
  <si>
    <t>OFFICINE ORTOPEDICHE RIZZOLI SRL</t>
  </si>
  <si>
    <t>RANBAXY ITALIA SPA</t>
  </si>
  <si>
    <t>I.B.N. SAVIO S.R.L.</t>
  </si>
  <si>
    <t>KUWAIT PETROLEUM ITALIA SPA</t>
  </si>
  <si>
    <t xml:space="preserve">U2203 Combustibili, carburanti e lubrificanti  </t>
  </si>
  <si>
    <t>NOVA BIOMEDICAL ITALIA SRL</t>
  </si>
  <si>
    <t>L'ORTOPEDIA SNC</t>
  </si>
  <si>
    <t>SAKELLARIOU GARIFALLIA</t>
  </si>
  <si>
    <t>ANDREA'S CENTER S.A.S.</t>
  </si>
  <si>
    <t>BORGHI FEDERICA</t>
  </si>
  <si>
    <t>OTTOBOCK SOLUZIONI ORTOPEDICHE SRL</t>
  </si>
  <si>
    <t>DI GIORGIO VINCENZO</t>
  </si>
  <si>
    <t>UDICARE S.R.L.</t>
  </si>
  <si>
    <t>ORTOPEDIA FORESTI S.R.L.</t>
  </si>
  <si>
    <t>MARK TECHNOLOGY SRL</t>
  </si>
  <si>
    <t>DALPASSO S.R.L.</t>
  </si>
  <si>
    <t>AUXILIA SRL</t>
  </si>
  <si>
    <t>MELIS SARA</t>
  </si>
  <si>
    <t>AUDIONOVA ITALIA SRL</t>
  </si>
  <si>
    <t>MAESTRONI MARIA GRAZIA</t>
  </si>
  <si>
    <t>PEDROLI GIANLUCA</t>
  </si>
  <si>
    <t>ZINI MARIKA</t>
  </si>
  <si>
    <t>RIGHETTI STEFANIA</t>
  </si>
  <si>
    <t>MENOTTI MARZIA</t>
  </si>
  <si>
    <t>BRAMANTE ALESSANDRA</t>
  </si>
  <si>
    <t>LEONE FRANCESCO</t>
  </si>
  <si>
    <t>TEMPORARY S.P.A.</t>
  </si>
  <si>
    <t>SYNLAB ITALIA S.R.L.</t>
  </si>
  <si>
    <t>ARTHREX ITALIA SRL</t>
  </si>
  <si>
    <t>BETTONI GIUSEPPE</t>
  </si>
  <si>
    <t>CENTRO ORTOPEDICO ESSEDI SNC</t>
  </si>
  <si>
    <t>LOMBARDA TIMBRI</t>
  </si>
  <si>
    <t>ORTOPEDIA MARCHETTI</t>
  </si>
  <si>
    <t>UNILEADER D. + P.SAS IL CENTRO ACUSTICO</t>
  </si>
  <si>
    <t>DECIMI VALENTINA</t>
  </si>
  <si>
    <t>DOSSENA SUSANNA</t>
  </si>
  <si>
    <t>MORONI SILVIA</t>
  </si>
  <si>
    <t>GANGAROSSA GIUSEPPE</t>
  </si>
  <si>
    <t>ORTOPEDIA ZINGONIA  DI  A.MANDELLI</t>
  </si>
  <si>
    <t>BELLANTE ROSALIA</t>
  </si>
  <si>
    <t>PREVITALI SARA MARIA ROSA</t>
  </si>
  <si>
    <t>MAESTRONI DEBORAH</t>
  </si>
  <si>
    <t>DONADONI BEATRICE</t>
  </si>
  <si>
    <t>FARMOSAN S.R.L.</t>
  </si>
  <si>
    <t>BONACORSI ERICA</t>
  </si>
  <si>
    <t>SENTIRE SRL</t>
  </si>
  <si>
    <t>KIMA  SAS DI CHIARIN RENZO &amp; C.</t>
  </si>
  <si>
    <t>RAYS S.P.A.</t>
  </si>
  <si>
    <t>MILTENYI BIOTEC S.R.L.</t>
  </si>
  <si>
    <t>CODICE SIOPE</t>
  </si>
  <si>
    <t>RAGIONE SOCIALE</t>
  </si>
  <si>
    <t>Totale</t>
  </si>
  <si>
    <t>U2101 Prodotti farmaceutici Totale</t>
  </si>
  <si>
    <t>U2102 Emoderivati Totale</t>
  </si>
  <si>
    <t>U2103 Prodotti dietetici Totale</t>
  </si>
  <si>
    <t>U2104 Materiali per la profilassi (vaccini) Totale</t>
  </si>
  <si>
    <t>U2112 Dispositivi medici Totale</t>
  </si>
  <si>
    <t>U2113 Prodotti chimici Totale</t>
  </si>
  <si>
    <t>U2198 Altri acquisti di beni sanitari Totale</t>
  </si>
  <si>
    <t>U2202 Materiali di guardaroba, di pulizia e di convivenza in genere Totale</t>
  </si>
  <si>
    <t>U2203 Combustibili, carburanti e lubrificanti   Totale</t>
  </si>
  <si>
    <t>U2204 Supporti informatici e cancelleria Totale</t>
  </si>
  <si>
    <t>U2205 Pubblicazioni, giornali e riviste Totale</t>
  </si>
  <si>
    <t>U2206 Acquisto di materiali per la manutenzione Totale</t>
  </si>
  <si>
    <t>U2298 Altri beni non sanitari Totale</t>
  </si>
  <si>
    <t>U3115 Acquisti di servizi sanitari per assistenza integrativa e protesica da privati Totale</t>
  </si>
  <si>
    <t>U3130 Acquisti di prestazioni trasporto in emergenza e urgenza da privati Totale</t>
  </si>
  <si>
    <t>U3136 Consulenze, collaborazioni, interinale e altre prestazioni di lavoro sanitarie e sociosanitarie da privati Totale</t>
  </si>
  <si>
    <t>U3137 Altri acquisti di servizi e prestazioni sanitarie  da strutture sanitarie pubbliche della Regione/Provincia autonoma di appartenenza Totale</t>
  </si>
  <si>
    <t>U3138 Altri acquisti di servizi e prestazioni sanitarie  da altre Amministrazioni pubbliche Totale</t>
  </si>
  <si>
    <t>U3198 Altri acquisti di servizi e prestazioni sanitarie  da altri soggetti Totale</t>
  </si>
  <si>
    <t>U3203 Consulenze, collaborazioni, interinale e altre prestazioni di lavoro non sanitarie  da privati Totale</t>
  </si>
  <si>
    <t>U3204 Servizi ausiliari e spese di pulizia Totale</t>
  </si>
  <si>
    <t>U3206 Mensa per degenti Totale</t>
  </si>
  <si>
    <t>U3207 Riscaldamento Totale</t>
  </si>
  <si>
    <t>U3208 Utenze e canoni per telefonia e reti di trasmissione  Totale</t>
  </si>
  <si>
    <t>U3209 Utenze e canoni per energia elettrica  Totale</t>
  </si>
  <si>
    <t>U3210 Utenze e canoni per altri servizi  Totale</t>
  </si>
  <si>
    <t>U3212 Assistenza informatica e manutenzione software   Totale</t>
  </si>
  <si>
    <t>U3213 Corsi di formazione esternalizzata Totale</t>
  </si>
  <si>
    <t>U3214 Manutenzione ordinaria e riparazioni di immobili   e loro pertinenze Totale</t>
  </si>
  <si>
    <t>U3216 Manutenzione ordinaria e riparazioni di attrezzature tecnico-scientifico sanitarie Totale</t>
  </si>
  <si>
    <t>U3217 Manutenzione ordinaria e riparazioni di automezzi Totale</t>
  </si>
  <si>
    <t>U3218 Altre spese di manutenzione ordinaria e riparazioni  Totale</t>
  </si>
  <si>
    <t>U3219 Spese legali Totale</t>
  </si>
  <si>
    <t>U3220 Smaltimento rifiuti Totale</t>
  </si>
  <si>
    <t>U3221 Manutenzione e riparazione agli impianti e macchinari Totale</t>
  </si>
  <si>
    <t>U3222 Manutenzione e riparazione ai mobili e arredi Totale</t>
  </si>
  <si>
    <t>U3299 Altre spese per servizi non sanitari Totale</t>
  </si>
  <si>
    <t>U5201 Noleggi  Totale</t>
  </si>
  <si>
    <t>U5202 Locazioni  Totale</t>
  </si>
  <si>
    <t>U5203 Leasing operativo  Totale</t>
  </si>
  <si>
    <t>U5504 Commissioni e Comitati Totale</t>
  </si>
  <si>
    <t>U6102 Fabbricati  Totale</t>
  </si>
  <si>
    <t>U6104 Attrezzature sanitarie e scientifiche Totale</t>
  </si>
  <si>
    <t>U6199 Altri beni materiali Totale</t>
  </si>
  <si>
    <t>U6200 Immobilizzazioni immateriali Totale</t>
  </si>
  <si>
    <t>Totale complessivo</t>
  </si>
  <si>
    <t xml:space="preserve">Somma di PAGAMENTI </t>
  </si>
  <si>
    <t>CORMAN SPA</t>
  </si>
  <si>
    <t>NOVAMEDISAN ITALIA SRL</t>
  </si>
  <si>
    <t>JOHNSON &amp; JOHNSON SPA</t>
  </si>
  <si>
    <t>3.M.C. SPA</t>
  </si>
  <si>
    <t>PALMERIO UGO  SRL</t>
  </si>
  <si>
    <t>RANDSTAD ITALIA SPA</t>
  </si>
  <si>
    <t>EOS SRL</t>
  </si>
  <si>
    <t>ADVANCED BIONICS ITALIA SRL</t>
  </si>
  <si>
    <t>A R S CHIRURGICA SRL</t>
  </si>
  <si>
    <t>AG PHARMA SRL</t>
  </si>
  <si>
    <t>PROSAN S.R.L.</t>
  </si>
  <si>
    <t>DICOFARM SPA</t>
  </si>
  <si>
    <t>UNIACQUE SPA</t>
  </si>
  <si>
    <t>PARUTA NICOLETTA</t>
  </si>
  <si>
    <t>VILLA ROBERTO</t>
  </si>
  <si>
    <t>INTRAUMA SRL</t>
  </si>
  <si>
    <t>CARTASI S.P.A.</t>
  </si>
  <si>
    <t>SYSMET S.R.L.</t>
  </si>
  <si>
    <t>DECO MED S.R.L.</t>
  </si>
  <si>
    <t>DELL'AQUILA ROSSELLA</t>
  </si>
  <si>
    <t>PRODOTTI GIANNI S.R.L.</t>
  </si>
  <si>
    <t>INCYTE BIOSCIENCES ITALIY SRL</t>
  </si>
  <si>
    <t>CARRARA CAMILLO</t>
  </si>
  <si>
    <t>BETANCOURT MARLENE</t>
  </si>
  <si>
    <t>CANOVA RICCARDO</t>
  </si>
  <si>
    <t>VENERANDI MARIO ALEJANDRO</t>
  </si>
  <si>
    <t>COCHLEAR ITALIA S.R.L.</t>
  </si>
  <si>
    <t>PISAPIA STEFANIA</t>
  </si>
  <si>
    <t>LEO PHARMA S.P.A.</t>
  </si>
  <si>
    <t>OTTOPHARMA SRL</t>
  </si>
  <si>
    <t>ASSOMED HD SRL</t>
  </si>
  <si>
    <t>H.S. SRL</t>
  </si>
  <si>
    <t>K24 PHARMACEUTICALS SRL</t>
  </si>
  <si>
    <t>ARISTO PHARMA ITALY SRL</t>
  </si>
  <si>
    <t>PHARMANUTRA S.P.A.</t>
  </si>
  <si>
    <t>ORTOPEDIA DANISE DI CRETTI DANIELE</t>
  </si>
  <si>
    <t>SANGIOVANNI ANNA</t>
  </si>
  <si>
    <t>ISTITUTO GENTILI SRL</t>
  </si>
  <si>
    <t>SYSMEX PARTEC ITALIA SRL</t>
  </si>
  <si>
    <t>OBIETTIVO UDITO DI GIUPPONI</t>
  </si>
  <si>
    <t>IODA TAMARA</t>
  </si>
  <si>
    <t>FORTE MANUELA</t>
  </si>
  <si>
    <t>U5499 Altri tributi  Totale</t>
  </si>
  <si>
    <t>U3298 Acquisto di servizi non sanitari derivanti da sopravvenienze  Totale</t>
  </si>
  <si>
    <t>3M ITALIA S.R.L.EX S.P.A.</t>
  </si>
  <si>
    <t>U6105 Mobili e arredi</t>
  </si>
  <si>
    <t xml:space="preserve">U3199 Acquisto di servizi sanitari derivanti da sopravvenienze </t>
  </si>
  <si>
    <t>ZERBYPLAST SRL</t>
  </si>
  <si>
    <t>VALTER OCCHIENA S.R.L.</t>
  </si>
  <si>
    <t>KARISMEDICA SPA</t>
  </si>
  <si>
    <t>R.S. MEDICA S.A.S.</t>
  </si>
  <si>
    <t>BERGAMO HOSPITAL PARKING S.P.A.</t>
  </si>
  <si>
    <t>GREGIS SRL SERVIZI AMBIENTALI</t>
  </si>
  <si>
    <t>INDIVIOR ITALIA SRL</t>
  </si>
  <si>
    <t>NACATUR INTERNATIONAL SRL A SU</t>
  </si>
  <si>
    <t>OSLO  S.R.L.</t>
  </si>
  <si>
    <t>V.A.B. VOLONTARI AUTOAMBULANZA BREMBILLA</t>
  </si>
  <si>
    <t>EUROSETS S.R.L.</t>
  </si>
  <si>
    <t>TAPPEZZERIA BAGLIO &amp; ZANCHI S.N.C.</t>
  </si>
  <si>
    <t>STUDIO LEGALE CONSOLI E ASSOCIATI</t>
  </si>
  <si>
    <t>STUDIO DI INFORMATICA S.N.C.</t>
  </si>
  <si>
    <t>BUTERA RAFFAELLA</t>
  </si>
  <si>
    <t>R&amp;P LEGAL STUDIO ASSOCIATO</t>
  </si>
  <si>
    <t>NEXIVE SPA</t>
  </si>
  <si>
    <t>INVISIBLEFARM SRL</t>
  </si>
  <si>
    <t>ASST DI BERGAMO EST</t>
  </si>
  <si>
    <t>MOSCHENI GABRIELE</t>
  </si>
  <si>
    <t>PLATANIA ANGELO</t>
  </si>
  <si>
    <t>GBIM SRL</t>
  </si>
  <si>
    <t>NACLERIO ROBERTA</t>
  </si>
  <si>
    <t>C &amp; B COLOMBI SRL</t>
  </si>
  <si>
    <t>TOSCANI MARCELLA</t>
  </si>
  <si>
    <t>ORTOPEDIA RANCATI LUCIANO CARLO</t>
  </si>
  <si>
    <t>FERMED S.R.L.</t>
  </si>
  <si>
    <t>COOPERATIVA ESERCENTI  FARMACIA SCRL</t>
  </si>
  <si>
    <t>AGUETTANT ITALIA SRL</t>
  </si>
  <si>
    <t>MOLINARI ALESSANDRA LUCIA</t>
  </si>
  <si>
    <t>SECURMED SPA</t>
  </si>
  <si>
    <t>MAZZOLENI MARTA</t>
  </si>
  <si>
    <t>PACELA FRANCESCA</t>
  </si>
  <si>
    <t>SANITEX S.P.A.</t>
  </si>
  <si>
    <t>U6105 Mobili e arredi Totale</t>
  </si>
  <si>
    <t>VIMEC S.R.L.EX S.P.A.</t>
  </si>
  <si>
    <t>SABAI SRL UNIPERSONALE</t>
  </si>
  <si>
    <t>ABBOTT SRL</t>
  </si>
  <si>
    <t>INNOVA PHARMA SPA( EX RECORDATI )</t>
  </si>
  <si>
    <t>DIAPATH S.P.A.</t>
  </si>
  <si>
    <t>CARLO BIANCHI SRLEX CARLO BIANCHI SNC</t>
  </si>
  <si>
    <t>GEPA S.R.L. GESTIONE ELETTROMEDICALIPROD</t>
  </si>
  <si>
    <t>BS MEDICAL SRLEX BS EXPORT SRL</t>
  </si>
  <si>
    <t>BRUSCHETTINI SRL</t>
  </si>
  <si>
    <t>F.LLI CACCIA S.R.L.</t>
  </si>
  <si>
    <t>ENEL ENERGIA SPA</t>
  </si>
  <si>
    <t>SIAD HEALTHCARE SPA( EX COMESA )</t>
  </si>
  <si>
    <t>D B A  ITALIA  SRL</t>
  </si>
  <si>
    <t>FARMACEUTICI DAMOR S.P.A.</t>
  </si>
  <si>
    <t>DIA4IT S.R.L.</t>
  </si>
  <si>
    <t>EUROMEDICAL SRL</t>
  </si>
  <si>
    <t>MEDISIZE ITALIA S.R.L.</t>
  </si>
  <si>
    <t>LGC STANDARDS SRLEX PROMOCHEM SRL</t>
  </si>
  <si>
    <t>LINDE MEDICALE S.R.L.</t>
  </si>
  <si>
    <t>FIDIA FARMACEUTICI SPA( EX FIDIA SPA )</t>
  </si>
  <si>
    <t>BIOGEN ITALIA SRLEX BIOGEN DOMPE SRL</t>
  </si>
  <si>
    <t>IMPRESE PESENTI SRL</t>
  </si>
  <si>
    <t>ORIGIO ITALIA S.R.L.</t>
  </si>
  <si>
    <t>FRESENIUS KABI ITALIA SRLHA ACQUISITO FE</t>
  </si>
  <si>
    <t>R-BIOPHARM ITALIA S.R.L.</t>
  </si>
  <si>
    <t>MILDAS SRL</t>
  </si>
  <si>
    <t>UNIVERSITA' DEGLI STUDI DI PAVIA</t>
  </si>
  <si>
    <t>BIOSIGMA S.R.L.</t>
  </si>
  <si>
    <t>ELITECHGROUP S.P.A.EX SRL EX NANOGEN ADV</t>
  </si>
  <si>
    <t>NET4MARKET - CSAMED SRL</t>
  </si>
  <si>
    <t>D.R.M. SRL</t>
  </si>
  <si>
    <t>MONICO S.P.A.</t>
  </si>
  <si>
    <t>EUREKA SRL-LAB DIVISION</t>
  </si>
  <si>
    <t>ASSUT EUROPE SPASUTURE CHIRURGICHE</t>
  </si>
  <si>
    <t>HIKMA ITALIA SPAEX IST. BIOCHIMICO PAVES</t>
  </si>
  <si>
    <t>SIFA S.R.L.</t>
  </si>
  <si>
    <t>LODA OROBICA S.A.S. DI GHISLENI ING. ROB</t>
  </si>
  <si>
    <t>DAIICHI SANKYO ITALIA S.P.A.</t>
  </si>
  <si>
    <t>PENTAX ITALIA SRL</t>
  </si>
  <si>
    <t>APM AZIENDA PRODOTTI MEDICALI SRL</t>
  </si>
  <si>
    <t>LA TECNOCARTA SRL</t>
  </si>
  <si>
    <t>AFIS DI G.CLERICI SPA</t>
  </si>
  <si>
    <t>L. MOLTENI &amp; C. DEI F.LLI ALITTI SOC.</t>
  </si>
  <si>
    <t>PANZERI SRLEX PANZERI GIOVANNI  SNC</t>
  </si>
  <si>
    <t>PROJECT INFORMATICA SRL</t>
  </si>
  <si>
    <t>S.I.D.EM. S.P.A.</t>
  </si>
  <si>
    <t>H.S. HOSPITAL SERVICE S.P.A.</t>
  </si>
  <si>
    <t>INTERSURGICAL S.P.A.EX STARMED SPA</t>
  </si>
  <si>
    <t>ZIMMER BIOMET ITALIA SRLEX ZIMMER S.R.L.</t>
  </si>
  <si>
    <t>DRAEGER MEDICAL ITALIA S.P.A.</t>
  </si>
  <si>
    <t>SARSTEDT SRL</t>
  </si>
  <si>
    <t>TEMA SINERGIE S.P.A..EX S.R.L.</t>
  </si>
  <si>
    <t>AMBU SRL( EX MEDICOTEST )</t>
  </si>
  <si>
    <t>SPENCER ITALIA SRL A SOCIO UNICO</t>
  </si>
  <si>
    <t>CEA S.P.A.</t>
  </si>
  <si>
    <t>ENTE NAZIONALE ITALIANO DI UNIFICAZIONE</t>
  </si>
  <si>
    <t>ENTE OSPEDALIERO OSPEDALI GALLIERA</t>
  </si>
  <si>
    <t>SEBERG S.R.L.</t>
  </si>
  <si>
    <t>COREMEC S.R.L.</t>
  </si>
  <si>
    <t>ANGIOLOGICA B.M. S.R.L.</t>
  </si>
  <si>
    <t>FAR-MED SEBINA S.R.L.</t>
  </si>
  <si>
    <t>ASTRAFORMEDIC SRL</t>
  </si>
  <si>
    <t>B.B.S. S.R.L.</t>
  </si>
  <si>
    <t>ARIES S.R.L.</t>
  </si>
  <si>
    <t>E.S.T.   SRLEX EST SRL SCIENZE E TECNOLO</t>
  </si>
  <si>
    <t>EUROFINS BIOLAB SRLEX BIOLAB SPA</t>
  </si>
  <si>
    <t>SERVIZIO ELETTRICO NAZIONALESPA</t>
  </si>
  <si>
    <t>BIOCOMMERCIALE SRLEX BIOCOMMERCIALE S.A.</t>
  </si>
  <si>
    <t>SIRAM SPA</t>
  </si>
  <si>
    <t>FAGRON ITALIA SRL</t>
  </si>
  <si>
    <t>DELTA MED S.P.A.</t>
  </si>
  <si>
    <t>CORTI VINCENZO S.R.L</t>
  </si>
  <si>
    <t>ALIFAX S.R.L.EX ALIFAX SPA</t>
  </si>
  <si>
    <t>ECHOS ITALIA SRL</t>
  </si>
  <si>
    <t>VEZZANI S.P.A.</t>
  </si>
  <si>
    <t>BIOREP SRLC/O DIBIT PALAZZINA SAN MICHEL</t>
  </si>
  <si>
    <t>ELETTRONICA BRIANZA SRL</t>
  </si>
  <si>
    <t>CRESPI ENTERPRISE SNC DI GIOVANNI CRESPI</t>
  </si>
  <si>
    <t>CAIR ITALIA S.R.L</t>
  </si>
  <si>
    <t>APPLIED MEDICAL DISTRIBUTION EUROPE BVFI</t>
  </si>
  <si>
    <t>REHATTIVA S.R.L.</t>
  </si>
  <si>
    <t>M.T.V. MEDICAL S.R.L.</t>
  </si>
  <si>
    <t>TERUMO ITALIA SRL</t>
  </si>
  <si>
    <t>A.O. CITTA' DELLA SALUTE E DELLA SCIENZA</t>
  </si>
  <si>
    <t>I.T.G. LUTECH S.R.L.</t>
  </si>
  <si>
    <t>ACOM SRL ADVANCED CENTER ONCOLOGY MACERA</t>
  </si>
  <si>
    <t>DI MADERO &amp; FIGLIE SRL</t>
  </si>
  <si>
    <t>CENTRO ORTOPEDICO SANITARIA BRESCIANA</t>
  </si>
  <si>
    <t>ALFASIGMA S.P.A.</t>
  </si>
  <si>
    <t>PIKDARE S.R.L.</t>
  </si>
  <si>
    <t>V-TEAM DI VITALI DANIELE</t>
  </si>
  <si>
    <t>TECNOGAMMA SNC DI BRUNO BILLOTTI &amp;C</t>
  </si>
  <si>
    <t>VISION DEPT S.R.L.</t>
  </si>
  <si>
    <t>LYRECO ITALIA SRL</t>
  </si>
  <si>
    <t>NUOVA SIGMA SRL</t>
  </si>
  <si>
    <t>JAZZ HEALTHCARE  ITALY SRL</t>
  </si>
  <si>
    <t>CROCE BLU BRIANZA SOC. COOP. SOC. ONLUS</t>
  </si>
  <si>
    <t>WIND TRE SPA</t>
  </si>
  <si>
    <t>ORTOPEDIA FIORENTINA S.R.L.</t>
  </si>
  <si>
    <t>EUROMED S.R.L.</t>
  </si>
  <si>
    <t>TEOLDI GIOVANNI</t>
  </si>
  <si>
    <t>A.O. UNIVERSIT. OSPEDALI RIUNITI ANCONA</t>
  </si>
  <si>
    <t>CORTINOVIS ROSALBA</t>
  </si>
  <si>
    <t>AL.CHI.MI.A. S.R.L.</t>
  </si>
  <si>
    <t>MARKAS S.R.L.(EXMARKAS SERVICE S.R.L.)</t>
  </si>
  <si>
    <t>CONVERTEX S.R.L.</t>
  </si>
  <si>
    <t>UBER ROS S.P.A.</t>
  </si>
  <si>
    <t>BENEFIS S.R.L.</t>
  </si>
  <si>
    <t>NEUROMED SPA</t>
  </si>
  <si>
    <t>LIBRERIA CORTINA SRL</t>
  </si>
  <si>
    <t>IEN INDUSTRIE S.P.A.EX INUSTRIE UNIBIND</t>
  </si>
  <si>
    <t>GI.PI.GI SAS DI G.P. GIRIBALDI &amp; C.I</t>
  </si>
  <si>
    <t>PUBBLICA ASSISTENZA CROCE AZZURRA</t>
  </si>
  <si>
    <t>FUJIREBIO ITALIA S.R.L.EX INNOGENETICS S</t>
  </si>
  <si>
    <t>ERREKAPPA EUROTERAPICI SPA</t>
  </si>
  <si>
    <t>QIAGEN SRLEX QIAGEN SPA</t>
  </si>
  <si>
    <t>BABCOCK MISSION CRITICAL SERVICES ITALIA</t>
  </si>
  <si>
    <t>VYGON ITALIA S.R.L.EX ARYON SRL E ARYON-</t>
  </si>
  <si>
    <t>TRIAMED SNC DI MOURCOU S. E MARTINELLIEX</t>
  </si>
  <si>
    <t>ICIM INTERNATIONAL SRL</t>
  </si>
  <si>
    <t>HENRY SCHEIN KRUGG SRLEX KRUGG SPA</t>
  </si>
  <si>
    <t>U5308 Altri oneri finanziari</t>
  </si>
  <si>
    <t>KEYVAN ISFAHANI MOHAMMAD REZA</t>
  </si>
  <si>
    <t>VALLI PAOLO</t>
  </si>
  <si>
    <t>IN.CAS. SRL - INNOVAZIONI CASAMICHELE</t>
  </si>
  <si>
    <t>CORREVIO ITALIA SRL</t>
  </si>
  <si>
    <t>BORCHETTO SIMONE LUCA</t>
  </si>
  <si>
    <t>DIAMETRA SRL</t>
  </si>
  <si>
    <t>PEDIATRICA SPECIALIST SRL</t>
  </si>
  <si>
    <t>CHICCOLI VALENTINA</t>
  </si>
  <si>
    <t>GSMP SOCIETA' COOPERATIVA</t>
  </si>
  <si>
    <t>SUNSTAR ITALIANA S.R.L. UNIPERSONALE</t>
  </si>
  <si>
    <t>ALFA INTES SRL</t>
  </si>
  <si>
    <t>DPS INFORMATICA SNC DI PRESELLO GIANNI &amp;</t>
  </si>
  <si>
    <t>AUROBINDO PHARMA (ITALIA) S.R.L.</t>
  </si>
  <si>
    <t>LABORATORIO ORTODONTICO ITALORTODI ANDRE</t>
  </si>
  <si>
    <t>NOVATECH SRL NEW TECHNOLOGY FOR LIFE</t>
  </si>
  <si>
    <t>DELTA IMPIANTI E COSTRUZIONI S.R.L.</t>
  </si>
  <si>
    <t>COLOMBO ALBERTO</t>
  </si>
  <si>
    <t>CROCE ROSSA ITALIANA - COMITATO DI BERGA</t>
  </si>
  <si>
    <t>IMBERTI ILARIA</t>
  </si>
  <si>
    <t>AK MEDICAL SRLS UNIPERSONALE</t>
  </si>
  <si>
    <t>MAZZOLENI SNC DI DANIELE E MAURIZIO MAZZ</t>
  </si>
  <si>
    <t>CARRARA IRRIGAZIONE DI CARRARA MARCO</t>
  </si>
  <si>
    <t>TOCCAGNI GIORGIO</t>
  </si>
  <si>
    <t>ROTA SILVIA</t>
  </si>
  <si>
    <t>LO VERSO SIMONA</t>
  </si>
  <si>
    <t>GRUPPO SERVIZI ASSOCIATI S.P.A.</t>
  </si>
  <si>
    <t>VR SERVIZI SRL</t>
  </si>
  <si>
    <t>NASO MASSIMILIANO</t>
  </si>
  <si>
    <t>THERAS LIFETECH SRL</t>
  </si>
  <si>
    <t>PAGANI ALESSANDRA ANA MARIA</t>
  </si>
  <si>
    <t>BONERA PIETRO ANTONIO</t>
  </si>
  <si>
    <t>CAFFI ANNA</t>
  </si>
  <si>
    <t>AUTOFFICINA EMC S.N.C.DI EMANUEL MORELLI</t>
  </si>
  <si>
    <t>CENTRO OTTICO MAFFIOLETTI S.R.L.</t>
  </si>
  <si>
    <t>CENTRO ACUSTICO BERGAMASCO SNCDI GUASTAL</t>
  </si>
  <si>
    <t>AIESI HOSPITAL SERVICE SAS</t>
  </si>
  <si>
    <t>FORNIT S.A.S</t>
  </si>
  <si>
    <t>HOGREFE EDITORE SRL</t>
  </si>
  <si>
    <t>AGOSTINI ANGELO</t>
  </si>
  <si>
    <t>ECONOCOM INTERNATIONAL ITALIA SPA</t>
  </si>
  <si>
    <t>PROFESSIONE ORTOPEDIA SRL</t>
  </si>
  <si>
    <t>MARINARO CLAUDIA</t>
  </si>
  <si>
    <t>ORTOPEDIA CASTAGNA CENTRO TECNICO RIABIL</t>
  </si>
  <si>
    <t>CENTRO PRESIDI ORTOPEDICI PARMA SRL</t>
  </si>
  <si>
    <t>ORTOPEDIA GARIBALDI S.A.S.DI BERTU' E CA</t>
  </si>
  <si>
    <t>PANACEA SOCCORSO E SERVIZI SANITARI ONLU</t>
  </si>
  <si>
    <t>ORTOPEDIA SANITARIA SUCCESSORI PASSONIDI</t>
  </si>
  <si>
    <t>DEL BO TECNOLOGICA PER L'ASCOLTO SRL</t>
  </si>
  <si>
    <t>OFFICINA ORTOPEDICA MARIA ADELAIDE</t>
  </si>
  <si>
    <t>ORTOPEDIA OSPEDALE SRL</t>
  </si>
  <si>
    <t>ORTOPEDIA CARRERA S.A.S.</t>
  </si>
  <si>
    <t>ISTITUTO CLINICI SCIENTIFICI MAUGERI SPA</t>
  </si>
  <si>
    <t>BAIDOG LAURA</t>
  </si>
  <si>
    <t>RIGANO MARIA TERESA</t>
  </si>
  <si>
    <t>PROGETTAZIONE COOPERATIVA SOCIALE ONLUS</t>
  </si>
  <si>
    <t>TOMBA CAROLINA</t>
  </si>
  <si>
    <t>CEREDA ALBERTO</t>
  </si>
  <si>
    <t>MERCURIO FABRIZIO</t>
  </si>
  <si>
    <t>BENEDETTI STEFANIA</t>
  </si>
  <si>
    <t>COLUMPSI PAOLA</t>
  </si>
  <si>
    <t>ZOPPOLATO MAURIZIO AVV.</t>
  </si>
  <si>
    <t>FONDAZIONE PINAC</t>
  </si>
  <si>
    <t>BRUSCHI ELEONORA</t>
  </si>
  <si>
    <t>GRITTI GIUSEPPE</t>
  </si>
  <si>
    <t>MAFFIOLETTI SIMONE</t>
  </si>
  <si>
    <t>BELLINI MARTA</t>
  </si>
  <si>
    <t>VARVERI NUNZIATINA</t>
  </si>
  <si>
    <t>ZINZINI ENRICA</t>
  </si>
  <si>
    <t>JAZZ HEALTCARE ITALY SRL</t>
  </si>
  <si>
    <t>LEIDE ANNA</t>
  </si>
  <si>
    <t>VITTORIO DOMENICA MARCELLA</t>
  </si>
  <si>
    <t>CHIOMED SAS DI PERADOTTO MASSIMO &amp; C</t>
  </si>
  <si>
    <t>INVENTIS SRL</t>
  </si>
  <si>
    <t>ARVAL SERVICE LEASE ITALIA SPA</t>
  </si>
  <si>
    <t>LAERDAL MEDICAL AS STABILE ORGANIZZAZION</t>
  </si>
  <si>
    <t>U5598 Altri oneri  della gestione corrente Totale</t>
  </si>
  <si>
    <t>AMGEN S.R.L.</t>
  </si>
  <si>
    <t>SIEMENS HEALTHCARE SRL</t>
  </si>
  <si>
    <t>ABBOTT MEDICAL ITALIA SPA</t>
  </si>
  <si>
    <t>CARLO ERBA REAGENTS S.R.L.</t>
  </si>
  <si>
    <t>DONATORI SANGUE VALLE DI SCALVE ETS-ODV</t>
  </si>
  <si>
    <t>GETINGE ITALIA S.P.A.</t>
  </si>
  <si>
    <t>ICU MEDICAL ITALIA S.R.L.</t>
  </si>
  <si>
    <t>POLIORTOPEDIA SRL</t>
  </si>
  <si>
    <t>LTA S.R.L. SOCIETA UNIPERSONALE</t>
  </si>
  <si>
    <t>M.G. DI MARCHESI GIUSEPPE</t>
  </si>
  <si>
    <t>ZILIOLI ANNA ROSA</t>
  </si>
  <si>
    <t>CASALI PIERLUIGI</t>
  </si>
  <si>
    <t>BOLIS ROBERTO</t>
  </si>
  <si>
    <t>ALBERTI ANDREA</t>
  </si>
  <si>
    <t>MORELLI NICOLETTA</t>
  </si>
  <si>
    <t>GENNARO ELISABETTA</t>
  </si>
  <si>
    <t>CAPPELLO FRANCESCO</t>
  </si>
  <si>
    <t>PERSONAL DATA S.R.L.</t>
  </si>
  <si>
    <t>FINCERAMICA FAENZA S.P.A.</t>
  </si>
  <si>
    <t>BIO-TECHNE S.R.L.</t>
  </si>
  <si>
    <t>SAGO MEDICA S.R.L.</t>
  </si>
  <si>
    <t>DUAL SANITALY S.P.A.</t>
  </si>
  <si>
    <t>FANTATO DARIO ING.</t>
  </si>
  <si>
    <t>LANZA PAOLA ANTONIA</t>
  </si>
  <si>
    <t>LEIDI SILVIA</t>
  </si>
  <si>
    <t>MOIOLI LOREDANA</t>
  </si>
  <si>
    <t>ROSCIOLI MATTEO</t>
  </si>
  <si>
    <t>WURTH SRL</t>
  </si>
  <si>
    <t>TECHDOW PHARMA ITALY S.R.L.</t>
  </si>
  <si>
    <t>PRECISE SRL</t>
  </si>
  <si>
    <t>SO. VI.N. SRL</t>
  </si>
  <si>
    <t>SPA SOCIETA' PRODOTTI ANTIBIOTICI</t>
  </si>
  <si>
    <t>GI-EMME SRL</t>
  </si>
  <si>
    <t>ING BANK N.V.</t>
  </si>
  <si>
    <t>CONSORZIO SOLCO CITTA' APERTA</t>
  </si>
  <si>
    <t>LA BONNE SEMENCE SOC. COOP.SOCIALE</t>
  </si>
  <si>
    <t>FORMEL SRL</t>
  </si>
  <si>
    <t>ZANA MICHELA</t>
  </si>
  <si>
    <t>CAPRIOLI MIRIAM</t>
  </si>
  <si>
    <t>BALCONI GIUSEPPE</t>
  </si>
  <si>
    <t>ANGHILERI MARIO</t>
  </si>
  <si>
    <t>DE MARIA ILARIA</t>
  </si>
  <si>
    <t>MEONI GUIDO</t>
  </si>
  <si>
    <t>ORTOPEDIA VAREDESE SNC DI POLLI MARIANNA</t>
  </si>
  <si>
    <t>FERRARI E CABINI DI FERRARI GIUSEPPE</t>
  </si>
  <si>
    <t>AZIENDA ULSS N. 3 SERENISSIMA</t>
  </si>
  <si>
    <t>ISTITUTO AMBIENTE EUROPA SOCIETA' COOP.</t>
  </si>
  <si>
    <t>INTERSYSTEM S.R.L.</t>
  </si>
  <si>
    <t>CAMPOVERDE SRL</t>
  </si>
  <si>
    <t>MEDSTROM SRL</t>
  </si>
  <si>
    <t>GIACCHERINI CINZIA</t>
  </si>
  <si>
    <t>DIANI ERIKA</t>
  </si>
  <si>
    <t>VERZEROLI CRISTINA</t>
  </si>
  <si>
    <t>FLOWER GLOVES SRL</t>
  </si>
  <si>
    <t>INTERCEPT ITALIA SRL</t>
  </si>
  <si>
    <t>DENTAURUM ITALIA SPA</t>
  </si>
  <si>
    <t>IGEA SPAEX IGEA S.R.L.</t>
  </si>
  <si>
    <t>ACUSTICA SAS DI LATINI STEFANO</t>
  </si>
  <si>
    <t>FASTWEB SPA</t>
  </si>
  <si>
    <t>RADICI VALERIA</t>
  </si>
  <si>
    <t>SIGNORELLI PAOLA</t>
  </si>
  <si>
    <t>SABATINO MARIANNA</t>
  </si>
  <si>
    <t>M.G. LORENZATTO S.R.L.</t>
  </si>
  <si>
    <t>DR. REDDY'S SRL</t>
  </si>
  <si>
    <t>M.B.T. SRL MEDICAL BIOLOGICAL TECHNOLOGY</t>
  </si>
  <si>
    <t>DUSSMANN SERVICE S.R.L.</t>
  </si>
  <si>
    <t>VYAIRE SRL</t>
  </si>
  <si>
    <t>S.C. SECURITY CENTER SRL</t>
  </si>
  <si>
    <t>ARNIKA  S.R.L.</t>
  </si>
  <si>
    <t>23/C ART COOPERATIVA SOCIALE</t>
  </si>
  <si>
    <t>ISTITUTO GASLINI</t>
  </si>
  <si>
    <t>CADEI BRUNO PIETRO</t>
  </si>
  <si>
    <t>CARRARA IVAN</t>
  </si>
  <si>
    <t>ESPOSITO GIULIA</t>
  </si>
  <si>
    <t>FERRARESI FULVIO</t>
  </si>
  <si>
    <t>GRFARMA SRL</t>
  </si>
  <si>
    <t>HERA COMM MARCHE SRL</t>
  </si>
  <si>
    <t>DIDACARE SRL</t>
  </si>
  <si>
    <t>MALVESTIO S.P.A.EX INDUSTRIE GUIDO MALVE</t>
  </si>
  <si>
    <t>PARADIGMA SPA</t>
  </si>
  <si>
    <t>A.B.M. SYSTEMS S.R.L.</t>
  </si>
  <si>
    <t>POLIFARMA S.P.A.</t>
  </si>
  <si>
    <t>PURLING SRL</t>
  </si>
  <si>
    <t>PHARMAIDEA S.R.L.</t>
  </si>
  <si>
    <t>POLIFARMA BENESSERE S.R.L.</t>
  </si>
  <si>
    <t>TIRONI TIZIANA</t>
  </si>
  <si>
    <t>ALBANI VIVIANA</t>
  </si>
  <si>
    <t>TARALLO LUCIANA</t>
  </si>
  <si>
    <t>PERICO BEATRICE</t>
  </si>
  <si>
    <t>BIMAL  S.R.L.</t>
  </si>
  <si>
    <t>S.I.A.R.C. SPA</t>
  </si>
  <si>
    <t>VIVISOL S.R.L.</t>
  </si>
  <si>
    <t>NOVO NORDISK S.P.A.</t>
  </si>
  <si>
    <t>GRIFOLS ITALIA S.P.A</t>
  </si>
  <si>
    <t>SOCIETA' ITALIANA CHIMICI DIVISIONE SCIE</t>
  </si>
  <si>
    <t>FRANCEHOPITAL SAS - STABILE ORGANIZZAZIO</t>
  </si>
  <si>
    <t>ESTOR S.P.A.</t>
  </si>
  <si>
    <t>ROCHE DIABETES CARE ITALY SPA</t>
  </si>
  <si>
    <t>NUTRISENS ITALIA S.R.L.</t>
  </si>
  <si>
    <t>MARINONI UGO</t>
  </si>
  <si>
    <t>ORTOPEDIA ZAMBELLI DI SANTORO &amp; C SNC</t>
  </si>
  <si>
    <t>O.V.E.T. OROBICA VIAGGI E TURISMO S.R.L.</t>
  </si>
  <si>
    <t>BERGAMO SANITA SOCIETA  COOPERATIVA SOC</t>
  </si>
  <si>
    <t>LEICA  MICROSYSTEMS  S.R.L.</t>
  </si>
  <si>
    <t>INFONET SOLUTIONS SRL</t>
  </si>
  <si>
    <t>ORTOPEDIA RIMONDI S.R.L.</t>
  </si>
  <si>
    <t>ORTOPEDIA FAGIANI DI FAGIANI PATRIZIO</t>
  </si>
  <si>
    <t>SA.FE ORTOPEDIA DI SARONNI ELISA E FERRI</t>
  </si>
  <si>
    <t>FRASCARI SNCDI FRASCARI GIUSEPPE &amp; BONVI</t>
  </si>
  <si>
    <t>BREMBO COSTRUZIONI S.R.L.</t>
  </si>
  <si>
    <t>LAB.ORTHO CHIRURGICO PROTESICODI CARRARA</t>
  </si>
  <si>
    <t>LOVECCHIO NICOLA</t>
  </si>
  <si>
    <t>PASQUA DI BISCEGLIE ANITA</t>
  </si>
  <si>
    <t>ROSASCHINO PAOLA</t>
  </si>
  <si>
    <t>FACCA' GIORGIO</t>
  </si>
  <si>
    <t>LEADERFORM SPA</t>
  </si>
  <si>
    <t>LEIDI CRISTINA</t>
  </si>
  <si>
    <t>TRUCILLO PAOLA</t>
  </si>
  <si>
    <t>BELOTTI CLARA</t>
  </si>
  <si>
    <t>MARACINO MICHELA</t>
  </si>
  <si>
    <t>MAURI CHIARA MARIA</t>
  </si>
  <si>
    <t>GIOVINE NICOLETTA</t>
  </si>
  <si>
    <t>PAVONI CHIARA</t>
  </si>
  <si>
    <t>ANTANO GROUP SRL</t>
  </si>
  <si>
    <t>MIDA SRL</t>
  </si>
  <si>
    <t>MIKAI SPA</t>
  </si>
  <si>
    <t>ALEX OFFICE &amp; BUSINESS S.R.L.</t>
  </si>
  <si>
    <t>SHARP ELECTRONICS ITALIA SPA</t>
  </si>
  <si>
    <t>DIFASS INTERNATIONAL SRL</t>
  </si>
  <si>
    <t>GHILARDI LAURA</t>
  </si>
  <si>
    <t>PAPALIA - GRECO-STUDIO COMM.ASS.</t>
  </si>
  <si>
    <t>BIOMEDIA SRL</t>
  </si>
  <si>
    <t>D'ANNA LORENZO</t>
  </si>
  <si>
    <t>BONACINA GAIA</t>
  </si>
  <si>
    <t>RENZETTI VALERIA</t>
  </si>
  <si>
    <t>MOIOLI VALENTINA</t>
  </si>
  <si>
    <t>LEONARDO AUSILIONLINE SRL</t>
  </si>
  <si>
    <t>MZ CONGRESSI SRL</t>
  </si>
  <si>
    <t>TILLOMED ITALIA SRL</t>
  </si>
  <si>
    <t>K2M SOLUTIONS ITALY S.R.L.</t>
  </si>
  <si>
    <t>EDENRED ITALIA SRL</t>
  </si>
  <si>
    <t>AMD ESAFARMA SRL</t>
  </si>
  <si>
    <t>GIVAS SRL</t>
  </si>
  <si>
    <t>BRAINLAB ITALIA SRL</t>
  </si>
  <si>
    <t>VERTEX PHARMACEUTICALS ITALY SRL</t>
  </si>
  <si>
    <t>CONFERTA SRL</t>
  </si>
  <si>
    <t>CTPSYSTEM SRL A SOCIO UNICO</t>
  </si>
  <si>
    <t>SARTORIUS STEDIM ITALY SPA</t>
  </si>
  <si>
    <t>IST.POLIG.E ZECCA D.STATO</t>
  </si>
  <si>
    <t>IANNUZZI FRANCESCA</t>
  </si>
  <si>
    <t>RUBAGA LUANA</t>
  </si>
  <si>
    <t>STAMERRA COSIMO ANDREA</t>
  </si>
  <si>
    <t>STEFANONI PAOLA</t>
  </si>
  <si>
    <t>CHIRCO ALESSANDRA</t>
  </si>
  <si>
    <t>MAIUOLO MARTINA</t>
  </si>
  <si>
    <t>NESCI EMANUELA</t>
  </si>
  <si>
    <t>SCHRANZ MELANIE</t>
  </si>
  <si>
    <t>PIACENTINI GIULIA</t>
  </si>
  <si>
    <t>U5503 Indennità, rimborso spese  ed oneri sociali per gli organi direttivi e Collegio sindacale Totale</t>
  </si>
  <si>
    <t>M.I.T. ITALIA SRL</t>
  </si>
  <si>
    <t>LABORATORI BALDACCI S.P.A</t>
  </si>
  <si>
    <t>TAKEDA ITALIA SPA</t>
  </si>
  <si>
    <t>C&amp;D  ELETTRONICA SRL</t>
  </si>
  <si>
    <t>HELPAID S.A.S.</t>
  </si>
  <si>
    <t>ITALKALI S.P.A.</t>
  </si>
  <si>
    <t>REHA LOMBARDIA SNC</t>
  </si>
  <si>
    <t>S.L. SPINETTI AVV. MARIO</t>
  </si>
  <si>
    <t>GAMMA SERVIZI SRL</t>
  </si>
  <si>
    <t>EMME ESSE M.S. S.R.L.</t>
  </si>
  <si>
    <t>P.A.CROCE BIANCA CITTA' DI BERGAMO ONLUS</t>
  </si>
  <si>
    <t xml:space="preserve">SANOFI S.P.A. </t>
  </si>
  <si>
    <t>RI.MOS S.R.L.</t>
  </si>
  <si>
    <t>GADA ITALIA SPA</t>
  </si>
  <si>
    <t>MBA ITALIA SRL</t>
  </si>
  <si>
    <t>FONDAZIONE POLICLINICO UNIV.A. GEMELLI</t>
  </si>
  <si>
    <t>PF TECHNOLOGY SRL</t>
  </si>
  <si>
    <t>MSS S.R.L. MEDICAL SOLUTION &amp;SERVICES</t>
  </si>
  <si>
    <t>ORTOPEDIA PERINI S.R.L.</t>
  </si>
  <si>
    <t>MOSAICO SRL</t>
  </si>
  <si>
    <t>MEDIFARMA SRL</t>
  </si>
  <si>
    <t>ANALISI CHIMICHE ED ECOLOGICHE SAS</t>
  </si>
  <si>
    <t>LTA S.R.L.</t>
  </si>
  <si>
    <t>TODESCHINI LORIS</t>
  </si>
  <si>
    <t>VALSECCHI CANCELLERIA SRL</t>
  </si>
  <si>
    <t>EQUA SRL</t>
  </si>
  <si>
    <t>ITALIAN DEVICES SRL</t>
  </si>
  <si>
    <t>C O I SRL</t>
  </si>
  <si>
    <t>ITALIAN MEDICAL DEVICE SRL</t>
  </si>
  <si>
    <t>FULL DAY SRL</t>
  </si>
  <si>
    <t>MESSENA RENATO &amp; MORELLI ANNA S.R.L.</t>
  </si>
  <si>
    <t>WEB SYSTEM TECHNOLOGY</t>
  </si>
  <si>
    <t>AUDIO-MEDICA S.R.L.</t>
  </si>
  <si>
    <t>SANITARIA VARESINA CENTRO ORTOPEDICO SAS</t>
  </si>
  <si>
    <t>EUROFINS GENOMICS S.R.L.</t>
  </si>
  <si>
    <t>TELEFLEX MEDICAL SRL</t>
  </si>
  <si>
    <t>LIFE TECHNOLOGIES  ITALIA SPA</t>
  </si>
  <si>
    <t>CO.EDIL SRL EDILIZIA COORDINATA</t>
  </si>
  <si>
    <t>GANDUS SALDATRICI SRL</t>
  </si>
  <si>
    <t>BIMAR ORTHO SPA</t>
  </si>
  <si>
    <t>AIR LIQUIDE MEDICAL SYSTEMS SPAEX MARKOS</t>
  </si>
  <si>
    <t>GOLAY JOSEE THERESE</t>
  </si>
  <si>
    <t>A.C.F. ITALIA S.R.L.</t>
  </si>
  <si>
    <t>BUCCI ENNIO</t>
  </si>
  <si>
    <t>EMMECI 4 SRL</t>
  </si>
  <si>
    <t>ROCCHI ENNIO CARLO</t>
  </si>
  <si>
    <t>CAPRA GIANPIERO</t>
  </si>
  <si>
    <t>MAGRI ALBA</t>
  </si>
  <si>
    <t>COOPERATIVA IMPRESA SOCIALE RUAH</t>
  </si>
  <si>
    <t>WOLTERS KLUWER HEALTH</t>
  </si>
  <si>
    <t>UPTODATE</t>
  </si>
  <si>
    <t>SUNRISE SRL</t>
  </si>
  <si>
    <t>BARNI SANDRO</t>
  </si>
  <si>
    <t>CERVINO S.R.L.</t>
  </si>
  <si>
    <t>BERTINO GIOVANNI</t>
  </si>
  <si>
    <t>AZIENDA U.S.L. DELLA ROMAGNA</t>
  </si>
  <si>
    <t>RECANATI LUCIA ALESSANDRA</t>
  </si>
  <si>
    <t>LIMA SM S.P.A.</t>
  </si>
  <si>
    <t>MICHELATO ANNA</t>
  </si>
  <si>
    <t>CIVERA FABIO</t>
  </si>
  <si>
    <t>CORNELLI ANNALISA</t>
  </si>
  <si>
    <t>MADESANI S.A.S. DI MADESANI LUCA &amp; C.</t>
  </si>
  <si>
    <t>BELOTTI SIMONA</t>
  </si>
  <si>
    <t>ROTA OLIVIERO</t>
  </si>
  <si>
    <t>RIBON ROBERTA</t>
  </si>
  <si>
    <t>LEBBOLO MATTEO FRANCESCO</t>
  </si>
  <si>
    <t>TASCA CRISTINA</t>
  </si>
  <si>
    <t>MANZONI MARA</t>
  </si>
  <si>
    <t>RUBINI ALESSIA</t>
  </si>
  <si>
    <t>FERRARIO MARINA</t>
  </si>
  <si>
    <t>TROVENZI DAVIDE</t>
  </si>
  <si>
    <t>CIAMPI OSELE</t>
  </si>
  <si>
    <t>FORA SPA</t>
  </si>
  <si>
    <t>U4107 Contributi e trasferimenti  ad aziende sanitarie</t>
  </si>
  <si>
    <t>ASST  MONZA</t>
  </si>
  <si>
    <t>SCOTTI PAOLO</t>
  </si>
  <si>
    <t>OCULARISTICA ITALIANA SRL</t>
  </si>
  <si>
    <t>PALAZZINI ERICA SAVINA</t>
  </si>
  <si>
    <t>CENTRO ORTOPEDICO LOMBARDO DI MARCHINI G</t>
  </si>
  <si>
    <t>ITAMAR MEDICAL LTD</t>
  </si>
  <si>
    <t>SANA MED SRL</t>
  </si>
  <si>
    <t>SARUGGIA MARTINA</t>
  </si>
  <si>
    <t>THD S.P.A.</t>
  </si>
  <si>
    <t>OTTICA DEI PORTICI DI VALLICELLI MASSIMO</t>
  </si>
  <si>
    <t>FRANCOLINI GINO</t>
  </si>
  <si>
    <t>TOBIA ELEONORA</t>
  </si>
  <si>
    <t>EMERGENT ITALY SRL</t>
  </si>
  <si>
    <t>FARMACIA FERRARI SNC DI FERRARI VIGILDO</t>
  </si>
  <si>
    <t>SORLINI MARIO BATTISTA</t>
  </si>
  <si>
    <t>FONEMA ITALIA SRL CON SOCIO UNICO</t>
  </si>
  <si>
    <t>POZZI ANDREA</t>
  </si>
  <si>
    <t>OLIVA ESTER</t>
  </si>
  <si>
    <t>PUGGIONI STEFANIA</t>
  </si>
  <si>
    <t>CAVALIERI DANILO</t>
  </si>
  <si>
    <t>PARIS BRUNO</t>
  </si>
  <si>
    <t>BONINO CATERINA</t>
  </si>
  <si>
    <t>MORANDI FRANCESCO</t>
  </si>
  <si>
    <t>AHLS - UNIVERSITY OF ARIZONA ADVANCED</t>
  </si>
  <si>
    <t>DALLA TORRE MAURO</t>
  </si>
  <si>
    <t>MARZULLI GIUSEPPE</t>
  </si>
  <si>
    <t>RIHAWI ABDUL SALAM</t>
  </si>
  <si>
    <t>ZAMPIGLIA EMANUELA</t>
  </si>
  <si>
    <t>FERRARI ERMINIA MARIA</t>
  </si>
  <si>
    <t>GOTTI ELISA</t>
  </si>
  <si>
    <t>FINAZZI ALBERTO</t>
  </si>
  <si>
    <t>DI PASQUA ANTONELLA</t>
  </si>
  <si>
    <t>INDINI ALICE</t>
  </si>
  <si>
    <t>CARPIGIANI ALESSANDRO</t>
  </si>
  <si>
    <t>HEALTH ON THE NET FOUNDATION</t>
  </si>
  <si>
    <t>LONGHI FRANCESCA</t>
  </si>
  <si>
    <t>PEZZOTTA PAOLO</t>
  </si>
  <si>
    <t>MORANDINI FAUSTA</t>
  </si>
  <si>
    <t>LAZZARIN MICHELA</t>
  </si>
  <si>
    <t>MANTOVANI LISA</t>
  </si>
  <si>
    <t>CERCHIARI ANTONELLA</t>
  </si>
  <si>
    <t>ZANETTI MATTIA</t>
  </si>
  <si>
    <t>GIANZI LUIGI</t>
  </si>
  <si>
    <t>MARTIN LUMINITA ELENA</t>
  </si>
  <si>
    <t>FENINI ROBERTO FABIO</t>
  </si>
  <si>
    <t>PAGAMENTI ASST PAPA GIOVANNI XXIII  - AMBITO TEMPORALE 01.10.2018 - 31.12.2018</t>
  </si>
  <si>
    <t>U3199 Acquisto di servizi sanitari derivanti da sopravvenienze  Totale</t>
  </si>
  <si>
    <t>U4107 Contributi e trasferimenti  ad aziende sanitarie Totale</t>
  </si>
  <si>
    <t>U5308 Altri oneri finanziari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</si>
</sst>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2" fillId="0" borderId="0" xfId="2"/>
    <xf numFmtId="0" fontId="2" fillId="0" borderId="0" xfId="2" applyAlignment="1">
      <alignment wrapText="1"/>
    </xf>
    <xf numFmtId="4" fontId="2" fillId="0" borderId="0" xfId="2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pivotButton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1" xfId="0" pivotButton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3" xfId="0" applyBorder="1"/>
    <xf numFmtId="0" fontId="0" fillId="0" borderId="4" xfId="0" applyBorder="1"/>
    <xf numFmtId="0" fontId="1" fillId="0" borderId="10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95"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AGAMENTI_OTTOBRE_DICEMBRE_2018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O SEVERO D'ATENA" refreshedDate="43488.591406597225" createdVersion="1" refreshedVersion="4" recordCount="12078" upgradeOnRefresh="1">
  <cacheSource type="worksheet">
    <worksheetSource ref="A4:U12082" sheet="MAND OTT-DIC 2018" r:id="rId2"/>
  </cacheSource>
  <cacheFields count="21">
    <cacheField name="LS_TIPOMAN" numFmtId="0">
      <sharedItems/>
    </cacheField>
    <cacheField name="LS_ANNMAN" numFmtId="0">
      <sharedItems containsSemiMixedTypes="0" containsString="0" containsNumber="1" containsInteger="1" minValue="2018" maxValue="2018"/>
    </cacheField>
    <cacheField name="LS_NUMMAN" numFmtId="0">
      <sharedItems containsSemiMixedTypes="0" containsString="0" containsNumber="1" containsInteger="1" minValue="17440" maxValue="20566"/>
    </cacheField>
    <cacheField name="MR_DTEMIS" numFmtId="0">
      <sharedItems containsSemiMixedTypes="0" containsNonDate="0" containsDate="1" containsString="0" minDate="2018-10-02T00:00:00" maxDate="2018-12-28T00:00:00"/>
    </cacheField>
    <cacheField name="LS_TIPNUM" numFmtId="0">
      <sharedItems/>
    </cacheField>
    <cacheField name="LS_ANNREG" numFmtId="0">
      <sharedItems containsSemiMixedTypes="0" containsString="0" containsNumber="1" containsInteger="1" minValue="2014" maxValue="2018"/>
    </cacheField>
    <cacheField name="LS_NUMREG" numFmtId="0">
      <sharedItems containsSemiMixedTypes="0" containsString="0" containsNumber="1" containsInteger="1" minValue="3" maxValue="55553"/>
    </cacheField>
    <cacheField name="LS_DTRIC RISCONTRO" numFmtId="0">
      <sharedItems containsSemiMixedTypes="0" containsNonDate="0" containsDate="1" containsString="0" minDate="2018-10-03T00:00:00" maxDate="2018-12-29T00:00:00"/>
    </cacheField>
    <cacheField name="PAGAMENTI " numFmtId="0">
      <sharedItems containsSemiMixedTypes="0" containsString="0" containsNumber="1" minValue="-2237838.85" maxValue="1083333.55"/>
    </cacheField>
    <cacheField name="J_LSIMPNETTO" numFmtId="0">
      <sharedItems/>
    </cacheField>
    <cacheField name="PR_CODRIT" numFmtId="0">
      <sharedItems containsBlank="1"/>
    </cacheField>
    <cacheField name="PR_IMPONRIT" numFmtId="0">
      <sharedItems containsString="0" containsBlank="1" containsNumber="1" minValue="0" maxValue="29528.799999999999"/>
    </cacheField>
    <cacheField name="PR_RIT" numFmtId="0">
      <sharedItems containsString="0" containsBlank="1" containsNumber="1" minValue="0" maxValue="5905.76"/>
    </cacheField>
    <cacheField name="PR_RITENTE" numFmtId="0">
      <sharedItems containsString="0" containsBlank="1" containsNumber="1" containsInteger="1" minValue="0" maxValue="0"/>
    </cacheField>
    <cacheField name="FC_COD" numFmtId="0">
      <sharedItems containsSemiMixedTypes="0" containsString="0" containsNumber="1" containsInteger="1" minValue="10" maxValue="3209437"/>
    </cacheField>
    <cacheField name="RAGIONE SOCIALE" numFmtId="0">
      <sharedItems count="1072">
        <s v="OTTICA DEI PORTICI DI VALLICELLI MASSIMO"/>
        <s v="COOK ITALIA SRL"/>
        <s v="HERA COMM MARCHE SRL"/>
        <s v="CROCE BLU BRIANZA SOC. COOP. SOC. ONLUS"/>
        <s v="ASPEN PHARMA IRELAND LTD"/>
        <s v="UNIPHARMA S.A."/>
        <s v="LOVECCHIO NICOLA"/>
        <s v="TOSCANI MARCELLA"/>
        <s v="VENERANDI MARIO ALEJANDRO"/>
        <s v="V.A.B. VOLONTARI AUTOAMBULANZA BREMBILLA"/>
        <s v="CAPPA FRANCESCO"/>
        <s v="FRATELLI ANNAMARIA"/>
        <s v="GANGAROSSA GIUSEPPE"/>
        <s v="GRITTI GIUSEPPE"/>
        <s v="MICHELATO ANNA"/>
        <s v="NODARI ELENA"/>
        <s v="POZZI ANDREA"/>
        <s v="ROTA SILVIA"/>
        <s v="TASCA CRISTINA"/>
        <s v="ZENONI SILVIA"/>
        <s v="SCOTTI PAOLO"/>
        <s v="TORNATORE ALBERTO MARIA"/>
        <s v="SACCOGNA ALICE"/>
        <s v="VITALI MARCO"/>
        <s v="DOSSENA SUSANNA"/>
        <s v="CROCE VERDE CITTA DI ALBINO - O.N.L.U.S."/>
        <s v="PUBBLICA ASSISTENZA CROCE AZZURRA"/>
        <s v="P.A.CROCE BIANCA CITTA' DI BERGAMO ONLUS"/>
        <s v="CROCE BIANCA DI MILANO - ONLUS"/>
        <s v="VAL SERIANA SOCCORSO ONLUS"/>
        <s v="ANPAS COMITATO REGIONALE LOMBARDIA"/>
        <s v="ENTE NAZIONALE ITALIANO DI UNIFICAZIONE"/>
        <s v="JAZZ HEALTCARE ITALY SRL"/>
        <s v="ORTOPEDIA BURINI SRL"/>
        <s v="PHARMAIDEA S.R.L."/>
        <s v="SAPIO LIFE SRL"/>
        <s v="ORTOPEDIA CASTAGNA CENTRO TECNICO RIABIL"/>
        <s v="UDICARE S.R.L."/>
        <s v="LEADERFORM SPA"/>
        <s v="FRASCARI SNCDI FRASCARI GIUSEPPE &amp; BONVI"/>
        <s v="OFFICINA ORTOPEDICA MARIA ADELAIDE"/>
        <s v="TASSETTI ALESSANDRO"/>
        <s v="NEUPHARMA S.R.L."/>
        <s v="DALPASSO S.R.L."/>
        <s v="ANTANO GROUP SRL"/>
        <s v="DIDACARE SRL"/>
        <s v="AUDIONOVA ITALIA SRL"/>
        <s v="AUXILIA SRL"/>
        <s v="ORTOPEDIA PERINI S.R.L."/>
        <s v="CENTRO OTTICO MAFFIOLETTI S.R.L."/>
        <s v="ANDREA'S CENTER S.A.S."/>
        <s v="ORTOPEDIA CARRERA S.A.S."/>
        <s v="ORTOPEDIA GARIBALDI S.A.S.DI BERTU' E CA"/>
        <s v="POLIORTOPEDIA SRL"/>
        <s v="CANE' S.P.A."/>
        <s v="ACUSTICA SAS DI LATINI STEFANO"/>
        <s v="CENTRO ACUSTICO BERGAMASCO SNCDI GUASTAL"/>
        <s v="VISION DEPT S.R.L."/>
        <s v="ORTOPEDIA ZAMBELLI DI SANTORO &amp; C SNC"/>
        <s v="ORTOPEDIA GAVARDINI RAPETTI SNC"/>
        <s v="VASSILLI SRL"/>
        <s v="MEDICAL FARMA SRL"/>
        <s v="BARBIERI S.R.L."/>
        <s v="CHIOMED SAS DI PERADOTTO MASSIMO &amp; C"/>
        <s v="CENTRO ORTOPEDICO LOMBARDO DI MARCHINI G"/>
        <s v="OTTOBOCK SOLUZIONI ORTOPEDICHE SRL"/>
        <s v="ORTOPEDIA FAGIANI DI FAGIANI PATRIZIO"/>
        <s v="BIOMEDICA SU MISURA S.R.L."/>
        <s v="ORTOPEDIA DANISE DI CRETTI DANIELE"/>
        <s v="ME-DEL ELEKTROMEDIZINISCHE GERAETE GMBH"/>
        <s v="OFFICINA ORTOPEDICA FERRERO SRL"/>
        <s v="ADVANCED BIONICS ITALIA SRL"/>
        <s v="GI-EMME SRL"/>
        <s v="MSD ITALIA SRL"/>
        <s v="ABBOTT MEDICAL ITALIA SPA"/>
        <s v="NOVARTIS FARMA S.P.A."/>
        <s v="CEA S.P.A."/>
        <s v="B &amp; C SRL"/>
        <s v="EVOLUZIONI MEDICHE SRL"/>
        <s v="HENRY SCHEIN KRUGG SRLEX KRUGG SPA"/>
        <s v="OLYMPUS ITALIA SRL"/>
        <s v="FORA SPA"/>
        <s v="AGENZIA INDUSTRIE DIFESA STABILIMENTO"/>
        <s v="CARRARA IRRIGAZIONE DI CARRARA MARCO"/>
        <s v="TELEPASS SPA"/>
        <s v="ARETE COOPERATIVA SOCIALE S.R.L."/>
        <s v="ZIMMER BIOMET ITALIA SRLEX ZIMMER S.R.L."/>
        <s v="MEGATEC SRL"/>
        <s v="DPS INFORMATICA SNC DI PRESELLO GIANNI &amp;"/>
        <s v="SIFA S.R.L."/>
        <s v="FONDAZIONE IRCCS POLICLINICO SAN MATTEO"/>
        <s v="INFONET SOLUTIONS SRL"/>
        <s v="ISTITUTO GASLINI"/>
        <s v="ASST DI BERGAMO EST"/>
        <s v="V-TEAM DI VITALI DANIELE"/>
        <s v="EUROFINS BIOLAB SRLEX BIOLAB SPA"/>
        <s v="UBER ROS S.P.A."/>
        <s v="IMPRESA INVERNIZZI DI INVERNIZZI SAVERIO"/>
        <s v="O.V.E.T. OROBICA VIAGGI E TURISMO S.R.L."/>
        <s v="C &amp; B COLOMBI SRL"/>
        <s v="IST.POLIG.E ZECCA D.STATO"/>
        <s v="BABCOCK MISSION CRITICAL SERVICES ITALIA"/>
        <s v="BREMBO COSTRUZIONI S.R.L."/>
        <s v="CO.DI.FI.SRL"/>
        <s v="POLIFARMA BENESSERE S.R.L."/>
        <s v="COOPERATIVA ESERCENTI  FARMACIA SCRL"/>
        <s v="ASST GRANDE OSPEDALE METROPOLITANO"/>
        <s v="MEDIA REHA S.R.L."/>
        <s v="BRIOLA SANTO GIUSEPPE"/>
        <s v="BENEDETTI FRANCESCO"/>
        <s v="LEIDE ANNA"/>
        <s v="ZINZINI ENRICA"/>
        <s v="VARVERI NUNZIATINA"/>
        <s v="GHILARDI FRANCESCO"/>
        <s v="BETTONI GIUSEPPE"/>
        <s v="CASSINA MATTEO"/>
        <s v="MANDELLI GIOVANNA"/>
        <s v="DI GIORGIO VINCENZO"/>
        <s v="CAPRIOLI MIRIAM"/>
        <s v="ZAPPALA' ROSA MARIA"/>
        <s v="PREVITALI NICOLE"/>
        <s v="ARCAINI FRANCESCA"/>
        <s v="MAFFEIS ANNA ROSA"/>
        <s v="RAIMO ANGELA"/>
        <s v="GRIGIO SILVA"/>
        <s v="S.L. SPINETTI AVV. MARIO"/>
        <s v="GENNARO ELISABETTA"/>
        <s v="ZOPPOLATO MAURIZIO AVV."/>
        <s v="BUCCI ENNIO"/>
        <s v="BELLANTE ROSALIA"/>
        <s v="BARDAZZI ALESSANDRO"/>
        <s v="FERRARI ERMINIA MARIA"/>
        <s v="BAIDOG LAURA"/>
        <s v="VITTORIO DOMENICA MARCELLA"/>
        <s v="BIEMMI ALESSANDRO"/>
        <s v="BRUSCHI ELEONORA"/>
        <s v="CAVALIERI DANILO"/>
        <s v="CHICCOLI VALENTINA"/>
        <s v="DONADONI BEATRICE"/>
        <s v="GRIGIS MARTA"/>
        <s v="LEIDI CRISTINA"/>
        <s v="MAESTRONI DEBORAH"/>
        <s v="MEVIO GABRIELE"/>
        <s v="PEDROLI GIANLUCA"/>
        <s v="RIHAWI ABDUL SALAM"/>
        <s v="RUBAGA LUANA"/>
        <s v="SABATINO MARIANNA"/>
        <s v="SADOU YOUCEF"/>
        <s v="TARALLO LUCIANA"/>
        <s v="TIRONI TIZIANA"/>
        <s v="TRUCILLO PAOLA"/>
        <s v="ZAMPIGLIA EMANUELA"/>
        <s v="MELONI MIRKO"/>
        <s v="ALBANI VIVIANA"/>
        <s v="BRESCIANI LOREDANA"/>
        <s v="LORENZI FEDERICA"/>
        <s v="MAESTRONI MARIA GRAZIA"/>
        <s v="MAIUOLO MARTINA"/>
        <s v="MERCURIO FABRIZIO"/>
        <s v="MOIOLI LOREDANA"/>
        <s v="RAVELLI LIDIA"/>
        <s v="SANGIOVANNI ANNA"/>
        <s v="STEFANONI PAOLA"/>
        <s v="TERZI ALICE"/>
        <s v="TOMBA CAROLINA"/>
        <s v="BERNARDINI GUIDO"/>
        <s v="BRAMANTE ALESSANDRA"/>
        <s v="D'ANNA LORENZO"/>
        <s v="DECIMI VALENTINA"/>
        <s v="FERRARESI FULVIO"/>
        <s v="GIACCHERINI CINZIA"/>
        <s v="GULOTTA NOEMI ELISA"/>
        <s v="IMBERTI ILARIA"/>
        <s v="LEIDI SILVIA"/>
        <s v="LO VERSO SIMONA"/>
        <s v="MORONI SILVIA"/>
        <s v="NACLERIO ROBERTA"/>
        <s v="PACELA FRANCESCA"/>
        <s v="PAGANI ALESSANDRA ANA MARIA"/>
        <s v="PARIS LAURA"/>
        <s v="PASQUA DI BISCEGLIE ANITA"/>
        <s v="PISAPIA STEFANIA"/>
        <s v="PREVITALI SARA MARIA ROSA"/>
        <s v="ROSCIOLI MATTEO"/>
        <s v="ROVARIS DANIELE"/>
        <s v="SIGNORELLI PAOLA"/>
        <s v="SILVAS CATALIN IUSTIN IOAN"/>
        <s v="STAMERRA COSIMO ANDREA"/>
        <s v="STRAPPA VALENTINA"/>
        <s v="ZANA SONIA"/>
        <s v="ZINI MARIKA"/>
        <s v="BIANCHI MARCO"/>
        <s v="BOSCATI LUIGI MARIO"/>
        <s v="CISANA CHIARA ALESSANDRA"/>
        <s v="DE GIORGIO CARMELO"/>
        <s v="FERRARESI MAURIZIO"/>
        <s v="INDINI ALICE"/>
        <s v="KEYVAN ISFAHANI MOHAMMAD REZA"/>
        <s v="MOLINARI ALESSANDRA LUCIA"/>
        <s v="PELLEGRINI CLAUDIA"/>
        <s v="PERICO BEATRICE"/>
        <s v="PETRILLI GRETA"/>
        <s v="PRINCIPALLI MARINA"/>
        <s v="SCIALFA SALVATORE"/>
        <s v="ZENONI EMANUELA"/>
        <s v="BONACINA GAIA"/>
        <s v="CHIODA GEMMA"/>
        <s v="DELL'AQUILA ROSSELLA"/>
        <s v="FOTIA VITTORIA"/>
        <s v="MARCONI ROBERTA"/>
        <s v="MOIOLI VALENTINA"/>
        <s v="PAVONI CHIARA"/>
        <s v="SAKELLARIOU GARIFALLIA"/>
        <s v="BENIGNA ALESSANDRO"/>
        <s v="BELLINI MARTA"/>
        <s v="BORGHI FEDERICA"/>
        <s v="COLUMPSI PAOLA"/>
        <s v="GHILARDI LAURA"/>
        <s v="GIOVINE NICOLETTA"/>
        <s v="LANZA PAOLA ANTONIA"/>
        <s v="MELIS SARA"/>
        <s v="PIACENTINI GIULIA"/>
        <s v="BONACORSI ERICA"/>
        <s v="CAFFI ANNA"/>
        <s v="CEREDA ALBERTO"/>
        <s v="DI PASQUA ANTONELLA"/>
        <s v="MAURI CHIARA MARIA"/>
        <s v="AZIENDA U.S.L. DELLA ROMAGNA"/>
        <s v="VERZEROLI CRISTINA"/>
        <s v="DONATORI SANGUE VALLE DI SCALVE ETS-ODV"/>
        <s v="ECOFILM S.R.L."/>
        <s v="ITAMAR MEDICAL LTD"/>
        <s v="HEALTH ON THE NET FOUNDATION"/>
        <s v="ORTOPEDIA PREVITALI GAETANO"/>
        <s v="COMIFAR DISTRIBUZIONE SPA"/>
        <s v="SOENERGY S.R.L."/>
        <s v="KUWAIT PETROLEUM ITALIA SPA"/>
        <s v="UFFICIO MODERNO SRL"/>
        <s v="SA.FE ORTOPEDIA DI SARONNI ELISA E FERRI"/>
        <s v="PANACEA SOCCORSO E SERVIZI SANITARI ONLU"/>
        <s v="MEDICAL UDITO BERGAMO SNC"/>
        <s v="FARMOSAN S.R.L."/>
        <s v="C O I SRL"/>
        <s v="ORTOPEDIA FORESTI S.R.L."/>
        <s v="ORTOPEDIA ZINGONIA  DI  A.MANDELLI"/>
        <s v="ORTOPEDIA VAREDESE SNC DI POLLI MARIANNA"/>
        <s v="L.T.O. ORTOPEDIA ALBANITO"/>
        <s v="ORTOPEDIA RANCATI LUCIANO CARLO"/>
        <s v="FONDAZIONE GIOVANNI CARLO ROTA ONLUS"/>
        <s v="FONEMA ITALIA SRL CON SOCIO UNICO"/>
        <s v="SANITARIA VARESINA CENTRO ORTOPEDICO SAS"/>
        <s v="OFFICINE ORTOPEDICHE RIZZOLI SRL"/>
        <s v="ORTOPEDIA RIMONDI S.R.L."/>
        <s v="ORTOPEDIA OSPEDALE SRL"/>
        <s v="ORTOPEDIA SANITARIA SUCCESSORI PASSONIDI"/>
        <s v="CENTRO PRESIDI ORTOPEDICI PARMA SRL"/>
        <s v="FERRARI E CABINI DI FERRARI GIUSEPPE"/>
        <s v="CENTRO ORTOPEDICO SANITARIA BRESCIANA"/>
        <s v="UNILEADER D. + P.SAS IL CENTRO ACUSTICO"/>
        <s v="PROGETTAZIONE COOPERATIVA SOCIALE ONLUS"/>
        <s v="VIMEC S.R.L.EX S.P.A."/>
        <s v="MESSENA RENATO &amp; MORELLI ANNA S.R.L."/>
        <s v="NEXIVE SPA"/>
        <s v="REHATTIVA S.R.L."/>
        <s v="VIVISOL S.R.L."/>
        <s v="AMPLIFON S.P.A."/>
        <s v="ORTOPEDIA VALOTI DI VALOTI G.&amp;C.S.N.C."/>
        <s v="BADEGNANI S.R.L."/>
        <s v="ORTOPEDIA MARCHETTI"/>
        <s v="ATS BERGAMO"/>
        <s v="COCHLEAR ITALIA S.R.L."/>
        <s v="MARINONI UGO"/>
        <s v="GOLDONI MAURO"/>
        <s v="SYNLAB ITALIA S.R.L."/>
        <s v="ASST DEGLI SPEDALI CIVILI DI BRESCIA"/>
        <s v="AUTOSTRADE PER L'ITALIA SPA"/>
        <s v="LA BONNE SEMENCE SOC. COOP.SOCIALE"/>
        <s v="CARDINAL HEALTH ITALY 509 SRL"/>
        <s v="A.M. INSTRUMENTS SRL"/>
        <s v="SOLARI DI UDINE S.P.A"/>
        <s v="PERSONAL DATA S.R.L."/>
        <s v="ASST  MONZA"/>
        <s v="ENTE OSPEDALIERO OSPEDALI GALLIERA"/>
        <s v="AZ.OSP.UNIVERSITARIA INTEGRATA DI VERONA"/>
        <s v="AZIENDA ULSS N. 3 SERENISSIMA"/>
        <s v="ANALISI CHIMICHE ED ECOLOGICHE SAS"/>
        <s v="ASST DI CREMONA"/>
        <s v="ISTITUTO CLINICI SCIENTIFICI MAUGERI SPA"/>
        <s v="A.O. UNIVERSIT. OSPEDALI RIUNITI ANCONA"/>
        <s v="ENGINEERING INGEGNERIA INFORMATICA SPA"/>
        <s v="FORMEL SRL"/>
        <s v="ISTITUTO AMBIENTE EUROPA SOCIETA' COOP."/>
        <s v="SERVIZIO ELETTRICO NAZIONALESPA"/>
        <s v="RANDSTAD ITALIA SPA"/>
        <s v="THD S.P.A."/>
        <s v="PADANA EMERGENZA SOC.COOP.SOC.ONLUS"/>
        <s v="BERGAMO SANITA SOCIETA  COOPERATIVA SOC"/>
        <s v="FULL DAY SRL"/>
        <s v="EDWARDS LIFESCIENCES ITALIA S.P.A."/>
        <s v="A2A CALORE &amp; SERVIZI SRL"/>
        <s v="IN CAMMINO SOC.COOPERATIVA SOCIALE"/>
        <s v="CARLO ERBA REAGENTS S.R.L."/>
        <s v="OSLO  S.R.L."/>
        <s v="ASST CENTRO SPECIALISTICO ORTOPEDICO"/>
        <s v="SIAV S.P.A."/>
        <s v="MZ CONGRESSI SRL"/>
        <s v="ENEL ENERGIA SPA"/>
        <s v="F.LLI CACCIA S.R.L."/>
        <s v="EUROFINS GENOMICS S.R.L."/>
        <s v="GALENO S.R.L."/>
        <s v="ACRAF SPA"/>
        <s v="CADEI BRUNO PIETRO"/>
        <s v="BRISTOL-MYERS SQUIBB  SRL"/>
        <s v="TEVA  ITALIA SRL"/>
        <s v="B BRAUN MILANO  SPA"/>
        <s v="TELEFLEX MEDICAL SRL"/>
        <s v="LEASE PLAN S.P.A."/>
        <s v="L. MOLTENI &amp; C. DEI F.LLI ALITTI SOC."/>
        <s v="NORDCOM S.P.A."/>
        <s v="AUTOFFICINA EMC S.N.C.DI EMANUEL MORELLI"/>
        <s v="YPSOMED ITALIA SRL"/>
        <s v="AUTOFFICINA REDONDI RENATO"/>
        <s v="PAUL HARTMANN S.P.A."/>
        <s v="PIAM FARMACEUTICI  S.P.A."/>
        <s v="NOVAMEDISAN ITALIA SRL"/>
        <s v="INNOVAMEDICA S.P.A."/>
        <s v="AIESI HOSPITAL SERVICE SAS"/>
        <s v="NUTRISENS ITALIA S.R.L."/>
        <s v="CHEMIL SRL"/>
        <s v="BONOMI DOMENICO"/>
        <s v="MELLIN S.P.A. -BABY FOOD-"/>
        <s v="CERVINO S.R.L."/>
        <s v="DIFASS INTERNATIONAL SRL"/>
        <s v="SHARP ELECTRONICS ITALIA SPA"/>
        <s v="INTERSYSTEM S.R.L."/>
        <s v="AG PHARMA SRL"/>
        <s v="TARCISIO MADASCHI S.P.A."/>
        <s v="ABBOTT SRL"/>
        <s v="BAXTER SPA"/>
        <s v="NUTRICIA ITALIA S.P.A. ASSORBITO MILUPA"/>
        <s v="COLOPLAST S.P.A."/>
        <s v="CONVATEC ITALIA SRL"/>
        <s v="MARKAS S.R.L.(EXMARKAS SERVICE S.R.L.)"/>
        <s v="ALL SYSTEM SPA"/>
        <s v="LINDE MEDICALE S.R.L."/>
        <s v="VITALAIRE ITALIA SPA"/>
        <s v="TEAM SERVICE SOCIETA' CONSORTILE A R.L."/>
        <s v="ROCHE DIABETES CARE ITALY SPA"/>
        <s v="NESTLE' ITALIANA SPA"/>
        <s v="MEDICAIR ITALIA SRL"/>
        <s v="HOLLISTER SPA"/>
        <s v="SERENITY S.P.A."/>
        <s v="DENTSPLY ITALIA SRL"/>
        <s v="EDENRED ITALIA SRL"/>
        <s v="DIAPATH S.P.A."/>
        <s v="ICU MEDICAL ITALIA S.R.L."/>
        <s v="TEOFARMA S.R.L."/>
        <s v="BI-MEDICA S.R.L."/>
        <s v="SIGMA- ALDRICH SRL"/>
        <s v="FARMAC ZABBAN SPA"/>
        <s v="GRUNENTHAL ITALIA S.R.L."/>
        <s v="TRIAMED SNC DI MOURCOU S. E MARTINELLIEX"/>
        <s v="BIOLIFE ITALIANA SRL"/>
        <s v="A R S CHIRURGICA SRL"/>
        <s v="WALDNER TECNOLOGIE MEDICALI S.R.L."/>
        <s v="QIAGEN SRLEX QIAGEN SPA"/>
        <s v="HAEMONETICS ITALIA SRL"/>
        <s v="FIDIA FARMACEUTICI SPA( EX FIDIA SPA )"/>
        <s v="SIM ITALIA SRL"/>
        <s v="GIOCHEMICA S.R.L."/>
        <s v="FLOW-METER  SPA"/>
        <s v="HISTO LINE LABORAT SRL"/>
        <s v="M.E.C. SRL"/>
        <s v="EPPENDORF S.R.L."/>
        <s v="MIDA SRL"/>
        <s v="BIO- OPTICA MILANO SPA"/>
        <s v="AVAS PHARMACEUTICALS S.R.L."/>
        <s v="ALLERGY THERAPEUTICS ITALIA SRL"/>
        <s v="KYOWA KIRIN S.R.L. A SOCIO UNICO"/>
        <s v="GILSON ITALIA SRL"/>
        <s v="RECKITT BENCKISER HEALTHCARE ITALIA SPA"/>
        <s v="COREMEC S.R.L."/>
        <s v="MOLECO LABORATOIRES SRLS"/>
        <s v="INTRAUMA SRL"/>
        <s v="AUROBINDO PHARMA (ITALIA) S.R.L."/>
        <s v="MEDIOLANUM FARMACEUTICI SPA"/>
        <s v="LA TECNICA S.P.A."/>
        <s v="TORNIER SRL"/>
        <s v="STAGO ITALIA S.R.L."/>
        <s v="APPLIED MEDICAL DISTRIBUTION EUROPE BVFI"/>
        <s v="KALTEK SRL"/>
        <s v="ABIOGEN PHARMA SPA"/>
        <s v="ORPHAN EUROPE ITALY SRL"/>
        <s v="DICOFARM SPA"/>
        <s v="LABORATORIO ORTODONTICO ITALORTODI ANDRE"/>
        <s v="VALEAS S.P.A."/>
        <s v="BS MEDICAL SRLEX BS EXPORT SRL"/>
        <s v="PANTEC S.R.L."/>
        <s v="DELTA MED S.P.A."/>
        <s v="FUJIREBIO ITALIA S.R.L.EX INNOGENETICS S"/>
        <s v="DEALFA  S.R.L."/>
        <s v="SAGO MEDICA S.R.L."/>
        <s v="MILTENYI BIOTEC S.R.L."/>
        <s v="COOPERATIVA LAVORATORI B.P.B.-C.V."/>
        <s v="VACUTEST KIMA S.R.L."/>
        <s v="ISELLA MARIO"/>
        <s v="LGC STANDARDS SRLEX PROMOCHEM SRL"/>
        <s v="DIESSE DIAGNOSTICA SENESE SPA"/>
        <s v="M.B.T. SRL MEDICAL BIOLOGICAL TECHNOLOGY"/>
        <s v="MERIDIAN BIOSCIENCE EUROPE SRL"/>
        <s v="ESTOR S.P.A."/>
        <s v="EUROFARM SPA"/>
        <s v="CERACARTA SPA"/>
        <s v="NORDENTAL S.R.L."/>
        <s v="IN.CAS. SRL - INNOVAZIONI CASAMICHELE"/>
        <s v="CARLO BIANCHI SRLEX CARLO BIANCHI SNC"/>
        <s v="PALMERIO UGO  SRL"/>
        <s v="SUNRISE SRL"/>
        <s v="I.B.N. SAVIO S.R.L."/>
        <s v="B BRAUN AVITUM ITALY SPA"/>
        <s v="INTERSURGICAL S.P.A.EX STARMED SPA"/>
        <s v="PALL ITALIA SRL"/>
        <s v="B.S.N. SRL"/>
        <s v="DIA4IT S.R.L."/>
        <s v="SOFAR S.P.A."/>
        <s v="FARMODERM SRL"/>
        <s v="ITALTRADE S.R.L."/>
        <s v="VEDISE HOSPITAL SPA"/>
        <s v="BIOSIGMA S.R.L."/>
        <s v="D B A  ITALIA  SRL"/>
        <s v="SIRAM SPA"/>
        <s v="IBSA FARMACEUTICI ITALIA SRL"/>
        <s v="THEA FARMA SPA"/>
        <s v="ALFA INTES SRL"/>
        <s v="OTTOPHARMA SRL"/>
        <s v="ERREKAPPA EUROTERAPICI SPA"/>
        <s v="ANGIOLOGICA B.M. S.R.L."/>
        <s v="CB MEDICAL  SRL"/>
        <s v="REDAX S.P.A."/>
        <s v="PHARMATEX ITALIA SRL"/>
        <s v="FARMAZAN COSMOCEUTICI SRL"/>
        <s v="ARVAL SERVICE LEASE ITALIA SPA"/>
        <s v="CORTI VINCENZO S.R.L"/>
        <s v="MILDAS SRL"/>
        <s v="OLCELLI FARMACEUTICI SRL"/>
        <s v="INDUSTRIA FARMAC.  NOVA ARGENTIA SPA"/>
        <s v="HORIBA ABX S.A."/>
        <s v="M.T.V. MEDICAL S.R.L."/>
        <s v="KYOCERA DOCUMENT SOLUTIONS ITALIA SPA"/>
        <s v="POMA MARIO S.R.L."/>
        <s v="EST S.N.C. DI ABENANTE ANDREA &amp; C."/>
        <s v="ATES MEDICA. COM SRL"/>
        <s v="NACATUR INTERNATIONAL SRL A SU"/>
        <s v="WURTH SRL"/>
        <s v="ALD AUTOMOTIVE ITALIA S.R.L."/>
        <s v="FARMACEUTICI DAMOR S.P.A."/>
        <s v="MODULSNAP SRL"/>
        <s v="FAR-MED SEBINA S.R.L."/>
        <s v="BCS  BYOMEDICAL COMPUTERING SYSTEMS SRL"/>
        <s v="GEPA S.R.L. GESTIONE ELETTROMEDICALIPROD"/>
        <s v="MEDISIZE ITALIA S.R.L."/>
        <s v="MALVESTIO S.P.A.EX INDUSTRIE GUIDO MALVE"/>
        <s v="E.JANACH S.R.L."/>
        <s v="MEDELA ITALIA SRL"/>
        <s v="EMMECI 4 SRL"/>
        <s v="DOMPE' FARMACEUTICI SPA"/>
        <s v="SA PI RO  S.A.S. DI S. MONICI &amp; C."/>
        <s v="VYAIRE SRL"/>
        <s v="ICIM INTERNATIONAL SRL"/>
        <s v="LTA S.R.L. SOCIETA UNIPERSONALE"/>
        <s v="SIR OFTALMICA S.R.L."/>
        <s v="BIMAL  S.R.L."/>
        <s v="PRAESIDIA SRL"/>
        <s v="AGUETTANT ITALIA SRL"/>
        <s v="ZERBYPLAST SRL"/>
        <s v="PIERRE FABRE ITALIA  SPA"/>
        <s v="NOVAGENIT SRL"/>
        <s v="MSS S.R.L. MEDICAL SOLUTION &amp;SERVICES"/>
        <s v="ALERE SRL"/>
        <s v="NIPRO EUROPE N.V."/>
        <s v="DR. REDDY'S SRL"/>
        <s v="NIKOPAL S.R.L."/>
        <s v="CONMED ITALIA SRL"/>
        <s v="GIFRAMED S.R.L."/>
        <s v="SPENCER ITALIA SRL A SOCIO UNICO"/>
        <s v="BRUSCHETTINI SRL"/>
        <s v="D.R.M. SRL"/>
        <s v="PEDIATRICA SPECIALIST SRL"/>
        <s v="TECNORAD S.U.R.L."/>
        <s v="RI.MOS S.R.L."/>
        <s v="MEDITECH SAS"/>
        <s v="LABORATORI BALDACCI S.P.A"/>
        <s v="CONVERTEX S.R.L."/>
        <s v="ATOS MEDICAL SRL"/>
        <s v="DRAEGER MEDICAL ITALIA S.P.A."/>
        <s v="ALLOGA SRL"/>
        <s v="EUROCLONE SPA"/>
        <s v="A.B.M. SYSTEMS S.R.L."/>
        <s v="ALEX OFFICE &amp; BUSINESS S.R.L."/>
        <s v="SABAI SRL UNIPERSONALE"/>
        <s v="R.S. MEDICA S.A.S."/>
        <s v="HAROL S.R.L."/>
        <s v="MERIT MEDICAL ITALY S.R.L."/>
        <s v="PROJECT INFORMATICA SRL"/>
        <s v="TAPPEZZERIA BAGLIO &amp; ZANCHI S.N.C."/>
        <s v="AL.CHI.MI.A. S.R.L."/>
        <s v="GANDUS SALDATRICI SRL"/>
        <s v="DAIICHI SANKYO ITALIA S.P.A."/>
        <s v="PRECISE SRL"/>
        <s v="NET4MARKET - CSAMED SRL"/>
        <s v="AIR LIQUIDE MEDICAL SYSTEMS SPAEX MARKOS"/>
        <s v="PIRRONE S.R.L."/>
        <s v="GSMP SOCIETA' COOPERATIVA"/>
        <s v="ARCOMEDICA SRL"/>
        <s v="CODEX SRL"/>
        <s v="LAERDAL MEDICAL AS STABILE ORGANIZZAZION"/>
        <s v="ARNIKA  S.R.L."/>
        <s v="OTSUKA PHARMACEUTICAL ITALY SRL"/>
        <s v="FARMACIA FERRARI SNC DI FERRARI VIGILDO"/>
        <s v="MAZZOLENI SNC DI DANIELE E MAURIZIO MAZZ"/>
        <s v="ITC FARMA SRL"/>
        <s v="DELTA IMPIANTI E COSTRUZIONI S.R.L."/>
        <s v="SANITEX S.P.A."/>
        <s v="MEDSTROM SRL"/>
        <s v="AUGUSTO BERNI  S.P.A."/>
        <s v="BIOCOMMERCIALE SRLEX BIOCOMMERCIALE S.A."/>
        <s v="CTPSYSTEM SRL A SOCIO UNICO"/>
        <s v="R-BIOPHARM ITALIA S.R.L."/>
        <s v="E.S.T.   SRLEX EST SRL SCIENZE E TECNOLO"/>
        <s v="DUSSMANN SERVICE S.R.L."/>
        <s v="D.E.A.S.  S.R.L."/>
        <s v="TOSOH BIOSCIENCE SRL"/>
        <s v="GI.PI.GI SAS DI G.P. GIRIBALDI &amp; C.I"/>
        <s v="FLOWER GLOVES SRL"/>
        <s v="ITALKALI S.P.A."/>
        <s v="LUNDBECK ITALIA SPA"/>
        <s v="GUERBET S.P.A."/>
        <s v="IEN INDUSTRIE S.P.A.EX INUSTRIE UNIBIND"/>
        <s v="CORREVIO ITALIA SRL"/>
        <s v="AMD ESAFARMA SRL"/>
        <s v="FE.MA.  SRL"/>
        <s v="M.G. LORENZATTO S.R.L."/>
        <s v="TEMA SINERGIE S.P.A..EX S.R.L."/>
        <s v="TECNOLOGIE AVANZATE  SRL"/>
        <s v="ECHOS ITALIA SRL"/>
        <s v="CONFERTA SRL"/>
        <s v="SOCIETA' ITALIANA CHIMICI DIVISIONE SCIE"/>
        <s v="PENTAX ITALIA SRL"/>
        <s v="MEDAC PHARMA S.R.L. A SOCIO UNICO"/>
        <s v="BAUSCH &amp; LOMB - IOM SPA"/>
        <s v="C&amp;D  ELETTRONICA SRL"/>
        <s v="PURLING SRL"/>
        <s v="SCLAVO DIAGNOSTICS INTERNATIONAL SRL"/>
        <s v="AFIS DI G.CLERICI SPA"/>
        <s v="METALARREDINOX S.R.L. EX SPA"/>
        <s v="BIOTEST ITALIA S.R.L."/>
        <s v="BIONOVAKON S.R.L."/>
        <s v="MARK TECHNOLOGY SRL"/>
        <s v="ARISTO PHARMA ITALY SRL"/>
        <s v="23/C ART COOPERATIVA SOCIALE"/>
        <s v="MEDICALIA  S.R.L."/>
        <s v="VALTER OCCHIENA S.R.L."/>
        <s v="3M ITALIA S.R.L.EX S.P.A."/>
        <s v="BECTON DICKINSON ITALIA SPA"/>
        <s v="SIAD HEALTHCARE SPA( EX COMESA )"/>
        <s v="DASIT S.P.A."/>
        <s v="FRESENIUS KABI ITALIA SRLHA ACQUISITO FE"/>
        <s v="JANSSEN - CILAG S.P.A"/>
        <s v="BSN MEDICAL SRL"/>
        <s v="ROCHE S.P.A."/>
        <s v="SMITH AND NEPHEW  S.R.L."/>
        <s v="THERMO FISHER DIAGNOSTICS S.P.A."/>
        <s v="GE HEALTHCARE SRL"/>
        <s v="SANDOZ SPA"/>
        <s v="CELGENE SRL"/>
        <s v="BARD S.R.L."/>
        <s v="STRYKER ITALIA S.R.L."/>
        <s v="FRESENIUS MEDICAL CARE ITALIA S.P.A."/>
        <s v="MEDLINE INTERNATIONAL ITALY SRL UNIPERS."/>
        <s v="PFIZER S.R.L."/>
        <s v="S A L F   SPA"/>
        <s v="ALIFAX S.R.L.EX ALIFAX SPA"/>
        <s v="ELI LILLY ITALIA SPA"/>
        <s v="AMBU SRL( EX MEDICOTEST )"/>
        <s v="LOHMANN &amp; RAUSCHER S.R.L."/>
        <s v="INTEGRA LIFESCIENCES ITALY S.R.L."/>
        <s v="H.S. HOSPITAL SERVICE S.P.A."/>
        <s v="CAIR ITALIA S.R.L"/>
        <s v="SEBIA ITALIA S.R.L."/>
        <s v="MOLNLYCKE HEALTH CARE S.R.L."/>
        <s v="MONICO S.P.A."/>
        <s v="CHIESI FARMACEUTICI SPA"/>
        <s v="MUNDIPHARMA PHARMACEUTICALS S.R.L."/>
        <s v="VIIV HEALTHCARE S.R.L."/>
        <s v="AGILENT TECHNOLOGIES ITALIA S.P.A."/>
        <s v="BAYER SPA"/>
        <s v="GETINGE ITALIA S.P.A."/>
        <s v="CEPHEID S.R.L."/>
        <s v="INSTRUMENTATION LABORATORY S.P.A."/>
        <s v="HIKMA ITALIA SPAEX IST. BIOCHIMICO PAVES"/>
        <s v="ROCHE DIAGNOSTICS SPA"/>
        <s v="BIOCARE EUROPE SAS"/>
        <s v="BOSTON SCIENTIFIC SPA"/>
        <s v="EXAMEDICAL S.P.A."/>
        <s v="INNOVA HTS SRL"/>
        <s v="SIAD SOC. ITAL. ACETILENE &amp; DERIVATI SPA"/>
        <s v="ORTHO-CLINICAL DIAGNOSTICS ITALY SRL"/>
        <s v="MEDINEXT S.R.L."/>
        <s v="ACTELION PHARMACEUTICALS ITALIA SRL"/>
        <s v="GESTIONE SERVIZI INTEGRATI S.R.L."/>
        <s v="ARTHREX ITALIA SRL"/>
        <s v="PHARMA MAR S.R.L."/>
        <s v="MEDIBERG S.R.L."/>
        <s v="N.G.C.  MEDICAL S.R.L."/>
        <s v="GILEAD SCIENCES SRL"/>
        <s v="A.MENARINI DIAGNOSTICS S.R.L."/>
        <s v="ASTRAZENECA S.P.A."/>
        <s v="IBA MOLECULAR ITALY"/>
        <s v="ITALFARMACO SPA"/>
        <s v="IST.BIOCHIMICO ITALIANO SPA"/>
        <s v="ABBVIE S.R.L."/>
        <s v="S.I.D.EM. S.P.A."/>
        <s v="SEDA S.P.A."/>
        <s v="GADA ITALIA SPA"/>
        <s v="TAKEDA ITALIA SPA"/>
        <s v="GE MEDICAL SYSTEMS ITALIA SPA"/>
        <s v="CSL BEHRING SPA"/>
        <s v="SHIRE ITALIA SPA"/>
        <s v="ORIGIO ITALIA S.R.L."/>
        <s v="A.D.A. SRL"/>
        <s v="VIFOR PHARMA ITALIA SRL"/>
        <s v="SWEDISH ORPHAN BIOVITRUM SRL"/>
        <s v="ALCON ITALIA SPA"/>
        <s v="CLINI-LAB SRL"/>
        <s v="BIOINDUSTRIA L.I.M. SPA"/>
        <s v="LIFE TECHNOLOGIES  ITALIA SPA"/>
        <s v="DITTA  LUIGI SALVADORI S.P.A."/>
        <s v="BIMAR ORTHO SPA"/>
        <s v="C.T. LABORATORIO FARMACEUTICO S.R.L."/>
        <s v="NORDIC PHARMA SRL"/>
        <s v="ACCORD HEALTHCARE ITALIA SRL"/>
        <s v="MARTIN ITALIA S.R.L."/>
        <s v="AFERETICA SRL"/>
        <s v="ARTECH SRL"/>
        <s v="KARISMEDICA SPA"/>
        <s v="ORION PHARMA SRL"/>
        <s v="VR SERVIZI SRL"/>
        <s v="EUROMEDICAL SRL"/>
        <s v="AMBRA OSPEDALIERA S.R.L."/>
        <s v="DIAGNOSTIC INTERNATIONAL DISTRIBUTION  S"/>
        <s v="BIOGEN ITALIA SRLEX BIOGEN DOMPE SRL"/>
        <s v="BELLCO SRL"/>
        <s v="BENEFIS S.R.L."/>
        <s v="ELITECHGROUP S.P.A.EX SRL EX NANOGEN ADV"/>
        <s v="MASIMO EUROPE LTD"/>
        <s v="RESNOVA S.R.L."/>
        <s v="AB ANALITICA SRL"/>
        <s v="FORNIT S.A.S"/>
        <s v="INTERCEPT ITALIA SRL"/>
        <s v="VYGON ITALIA S.R.L.EX ARYON SRL E ARYON-"/>
        <s v="MERCK SERONO SPA"/>
        <s v="MEDICAL SYSTEMS S.P.A."/>
        <s v="LEICA  MICROSYSTEMS  S.R.L."/>
        <s v="ING BANK N.V."/>
        <s v="ORTHOFIX SRL"/>
        <s v="ELETTRONICA BRIANZA SRL"/>
        <s v="LTA S.R.L."/>
        <s v="IPSEN S.P.A."/>
        <s v="DIEMME DISPOSITIVI MEDICI SRL"/>
        <s v="LAGITRE S.R.L."/>
        <s v="COOPERATIVA IMPRESA SOCIALE RUAH"/>
        <s v="ISTITUTO GENTILI SRL"/>
        <s v="ASSOMED HD SRL"/>
        <s v="NUOVA SIGMA SRL"/>
        <s v="VALSECCHI CANCELLERIA SRL"/>
        <s v="3.M.C. SPA"/>
        <s v="UNICREDIT LEASING SPA"/>
        <s v="SANIPUR SRL"/>
        <s v="LYRECO ITALIA SRL"/>
        <s v="ZANETTI ARTURO &amp; C. SRL"/>
        <s v="BIO-RAD LABORATORIES SRL"/>
        <s v="UCB PHARMA SPA"/>
        <s v="TECHDOW PHARMA ITALY S.R.L."/>
        <s v="VERTEX PHARMACEUTICALS ITALY SRL"/>
        <s v="IGEA SPAEX IGEA S.R.L."/>
        <s v="DECO MED S.R.L."/>
        <s v="GRUPPO SERVIZI ASSOCIATI S.P.A."/>
        <s v="BERGAMO HOSPITAL PARKING S.P.A."/>
        <s v="ELETTRICA CORDANI SRL"/>
        <s v="TILLOMED ITALIA SRL"/>
        <s v="DE LAGE LANDEN INTERNATIONAL B.V."/>
        <s v="M.G. DI MARCHESI GIUSEPPE"/>
        <s v="GBIM SRL"/>
        <s v="ZAMBON ITALIA SRL"/>
        <s v="LIMA SM S.P.A."/>
        <s v="FONDAZIONE PINAC"/>
        <s v="D'AGATA SILVIA"/>
        <s v="FORTE MANUELA"/>
        <s v="CANOVA RICCARDO"/>
        <s v="BELOTTI CLARA"/>
        <s v="BELOTTI SIMONA"/>
        <s v="CHIRCO ALESSANDRA"/>
        <s v="CIAMPI OSELE"/>
        <s v="FERRARIO MARINA"/>
        <s v="FINAZZI MARIA CHIARA"/>
        <s v="GOTTI ELISA"/>
        <s v="LEONE FRANCESCO"/>
        <s v="NESCI EMANUELA"/>
        <s v="PANSA ALESSANDRA"/>
        <s v="PARUTA NICOLETTA"/>
        <s v="PATELLI ILARIA"/>
        <s v="RADICI VALERIA"/>
        <s v="RENZETTI VALERIA"/>
        <s v="RIGANO MARIA TERESA"/>
        <s v="ZANA MICHELA"/>
        <s v="CARRARA CAMILLO"/>
        <s v="COSENTINO MARINA"/>
        <s v="FERRANTE DAVIDE"/>
        <s v="MARINARO CLAUDIA"/>
        <s v="PRICONE SANDRO"/>
        <s v="TROVENZI DAVIDE"/>
        <s v="COLOMBO ALBERTO"/>
        <s v="NASO MASSIMILIANO"/>
        <s v="MEONI GUIDO"/>
        <s v="DE MARIA ILARIA"/>
        <s v="LEBBOLO MATTEO FRANCESCO"/>
        <s v="CARTASI S.P.A."/>
        <s v="EMME ESSE M.S. S.R.L."/>
        <s v="AHLS - UNIVERSITY OF ARIZONA ADVANCED"/>
        <s v="MEDTRONIC ITALIA  S.P.A."/>
        <s v="WOLTERS KLUWER HEALTH"/>
        <s v="BETANCOURT MARLENE"/>
        <s v="BUTERA RAFFAELLA"/>
        <s v="MORANDINI FAUSTA"/>
        <s v="RECANATI LUCIA ALESSANDRA"/>
        <s v="YOHANNES KIBREAB SENNAIT"/>
        <s v="ROTA OLIVIERO"/>
        <s v="STUDIO LEGALE CONSOLI E ASSOCIATI"/>
        <s v="OSTIR PATRIZIA"/>
        <s v="CIDAS COOPERATIVA SOCIALE A.R.L."/>
        <s v="IMPRESE PESENTI SRL"/>
        <s v="CONVERGE SPA"/>
        <s v="CO.EDIL SRL EDILIZIA COORDINATA"/>
        <s v="CONSORZIO SOLCO CITTA' APERTA"/>
        <s v="SANOFI S.P.A. "/>
        <s v="GLAXOSMITHKLINE S.P.A."/>
        <s v="SIEMENS HEALTHCARE SRL"/>
        <s v="MED ITALIA BIOMEDICA SRL"/>
        <s v="TERMIGAS  S.P.A."/>
        <s v="DEDALUS SPA"/>
        <s v="CREDIT AGRICOLE LEASING ITALIA SRL"/>
        <s v="JAZZ HEALTHCARE  ITALY SRL"/>
        <s v="TELECOM ITALIA SPA"/>
        <s v="S.I.A.R.C. SPA"/>
        <s v="SCIATTA CESARINA"/>
        <s v="LUSSANA ILARIA"/>
        <s v="IODA TAMARA"/>
        <s v="DOC GENERICI SRL"/>
        <s v="PF TECHNOLOGY SRL"/>
        <s v="MOSCHENI GABRIELE"/>
        <s v="FASTWEB SPA"/>
        <s v="JOHNSON &amp; JOHNSON MEDICAL SPA"/>
        <s v="C.S.P. CROCE VERDE ONLUS"/>
        <s v="EISAI SRL"/>
        <s v="BONERA PIETRO ANTONIO"/>
        <s v="IANNUZZI FRANCESCA"/>
        <s v="SARUGGIA MARTINA"/>
        <s v="SUNSTAR ITALIANA S.R.L. UNIPERSONALE"/>
        <s v="PFIZER ITALIA SRL"/>
        <s v="JOHNSON &amp; JOHNSON SPA"/>
        <s v="SYSMEX PARTEC ITALIA SRL"/>
        <s v="MEDICA VALEGGIA S.P.A."/>
        <s v="ALDEGANI GIOVANNI - RIPARAZIONI E INSTAL"/>
        <s v="PIKDARE S.R.L."/>
        <s v="SANA MED SRL"/>
        <s v="P.P. &amp; C. PROGETTAZ. PRODUZ. E COMMERCIO"/>
        <s v="EMERGENT ITALY SRL"/>
        <s v="S.C. SECURITY CENTER SRL"/>
        <s v="REHA LOMBARDIA SNC"/>
        <s v="STEVE JONES S.R.L."/>
        <s v="I.T.G. LUTECH S.R.L."/>
        <s v="AORTA  SRL"/>
        <s v="MEDIGAS ITALIA SRL"/>
        <s v="THERAS LIFETECH SRL"/>
        <s v="MOVI SPA"/>
        <s v="NOVE ALPI S.R.L."/>
        <s v="ERREBIAN SPA"/>
        <s v="BRUNO FARMACEUTICI S.P.A."/>
        <s v="MEDCOMP SRL"/>
        <s v="NOVO NORDISK S.P.A."/>
        <s v="PANZERI SRLEX PANZERI GIOVANNI  SNC"/>
        <s v="ASTRAFORMEDIC SRL"/>
        <s v="MASCIA BRUNELLI S.P.A."/>
        <s v="LEASYS SPA"/>
        <s v="FATER  S.P.A."/>
        <s v="DENTAURUM ITALIA SPA"/>
        <s v="ERBE ITALIA SRL"/>
        <s v="DEFARMA SPA"/>
        <s v="PREANALITICA SRL UNIPERSONALE"/>
        <s v="AK MEDICAL SRLS UNIPERSONALE"/>
        <s v="ZOLL MEDICAL ITALIA S.R.L."/>
        <s v="RAYS S.P.A."/>
        <s v="SISTEMI RACCOLTA DATI SRL - SIRADA"/>
        <s v="SPARK ENGINEERING S.R.L."/>
        <s v="GIUNTA ERASMO S.A.S.DI ING. G. GIUNTA &amp;"/>
        <s v="NOVATECH SRL NEW TECHNOLOGY FOR LIFE"/>
        <s v="INTERCONSULT S.R.L."/>
        <s v="MECTRON S.P.A."/>
        <s v="TESI TECNOLOGIA &amp; SICUREZZA"/>
        <s v="KIMA  SAS DI CHIARIN RENZO &amp; C."/>
        <s v="PDC EUROPE-ITALIA"/>
        <s v="HERAEUS  SPA"/>
        <s v="PERMEDICA  SPA"/>
        <s v="LEMAITRE VASCULAR SRL"/>
        <s v="VISUFARMA S.P.A."/>
        <s v="SYLCO  S.R.L."/>
        <s v="GLAXOSMITHKLINE CONSUMER H.  SPA"/>
        <s v="MEDICAL 2011 S.R.L."/>
        <s v="TECHNOGENETICS SRL"/>
        <s v="SUARDI SRL"/>
        <s v="M.R. SERVICE DI MANUEL RAVELLINI"/>
        <s v="A.M. MEDICA SRL"/>
        <s v="ARTSANITY SRL"/>
        <s v="GALENICA SENESE SRL"/>
        <s v="NOVATEC  SRL"/>
        <s v="SACCO  SRL"/>
        <s v="SENTINEL CH. SPA"/>
        <s v="B.B.S. S.R.L."/>
        <s v="ID &amp; CO SRL"/>
        <s v="FAR.G.IM. SRL"/>
        <s v="SARSTEDT SRL"/>
        <s v="VISIOCARE S.R.L."/>
        <s v="LEO PHARMA S.P.A."/>
        <s v="METASYSTEMS SRL A SOCIO UNICO"/>
        <s v="RISTORANTE SUZURAN SNC"/>
        <s v="INNOVA PHARMA SPA( EX RECORDATI )"/>
        <s v="JUNIA PHARMA SRL"/>
        <s v="C.F.I. SRL"/>
        <s v="EUROMED S.R.L."/>
        <s v="EB NEURO S.P.A."/>
        <s v="LAB.ORTHO CHIRURGICO PROTESICODI CARRARA"/>
        <s v="CLINIKA SRL"/>
        <s v="MADA SPIROMETRY FILTERS"/>
        <s v="ECOLAB SRL"/>
        <s v="M.I.T. ITALIA SRL"/>
        <s v="BRAINLAB ITALIA SRL"/>
        <s v="BERGAMO ONORANZE FUNEBRI SRL"/>
        <s v="SOOFT ITALIA SPA"/>
        <s v="LOMBARDA H.  S.R.L."/>
        <s v="APM AZIENDA PRODOTTI MEDICALI SRL"/>
        <s v="LA TECNOCARTA SRL"/>
        <s v="MIKAI SPA"/>
        <s v="BIO-TECHNE S.R.L."/>
        <s v="POLIFARMA S.P.A."/>
        <s v="SPA SOCIETA' PRODOTTI ANTIBIOTICI"/>
        <s v="SO. VI.N. SRL"/>
        <s v="BETATEX  SPA"/>
        <s v="SARTORIUS STEDIM ITALY SPA"/>
        <s v="SEBERG S.R.L."/>
        <s v="BIT4ID SRL"/>
        <s v="FAGRON ITALIA SRL"/>
        <s v="COLOUR LIGHT SRL"/>
        <s v="VEZZANI S.P.A."/>
        <s v="BIOREP SRLC/O DIBIT PALAZZINA SAN MICHEL"/>
        <s v="EOS SRL"/>
        <s v="CRESPI ENTERPRISE SNC DI GIOVANNI CRESPI"/>
        <s v="CHANT &amp; KOOK MEDICAL SRL"/>
        <s v="BRUMOLA SRL"/>
        <s v="GREGIS SRL SERVIZI AMBIENTALI"/>
        <s v="BIOHIT HEALTHCARE SRL"/>
        <s v="FRANCEHOPITAL SAS - STABILE ORGANIZZAZIO"/>
        <s v="TECNOGAMMA SNC DI BRUNO BILLOTTI &amp;C"/>
        <s v="EQUA SRL"/>
        <s v="ITALIAN DEVICES SRL"/>
        <s v="SAPIMED SPA"/>
        <s v="PROSAN S.R.L."/>
        <s v="SEI EMG S.R.L."/>
        <s v="LUMED S.R.L."/>
        <s v="XEROX ITALIA RENTAL SERVICES SRL"/>
        <s v="EUROSETS S.R.L."/>
        <s v="CURADEN HEALTHCARE SRL"/>
        <s v="KERNA ITALIA SRL"/>
        <s v="MONDIAL S.N.C. DI CAVINATO ANTONIO &amp; C."/>
        <s v="FUTURE LIVE S.R.L. A.C.R."/>
        <s v="FR MANUTENZIONI DI FARINA ROBERTO"/>
        <s v="MEDLER DI RAFFAELE F. BARMETTLER &amp;C SAS"/>
        <s v="PRODOTTI GIANNI S.R.L."/>
        <s v="INVENTIS SRL"/>
        <s v="MADESANI S.A.S. DI MADESANI LUCA &amp; C."/>
        <s v="FINCERAMICA FAENZA S.P.A."/>
        <s v="NOVA BIOMEDICAL ITALIA SRL"/>
        <s v="LOMBARDA TIMBRI"/>
        <s v="PHARMANUTRA S.P.A."/>
        <s v="FERMED S.R.L."/>
        <s v="SECURMED SPA"/>
        <s v="NUOVA FARMEC S.R.L."/>
        <s v="ICU MEDICAL EUROPE SRL"/>
        <s v="ALLERGAN SPA"/>
        <s v="ARIES S.R.L."/>
        <s v="BIOTRONIK ITALIA SPA"/>
        <s v="TERUMO ITALIA SRL"/>
        <s v="MALLINCKRODT RADIOPHARMACEUTICALS ITALIA"/>
        <s v="AB MEDICA SPA"/>
        <s v="VWR INTERNATIONAL S.R.L."/>
        <s v="SPINDIAL SPA SOCIO UNICO"/>
        <s v="BURKE &amp; BURKE  S.P.A."/>
        <s v="RANBAXY ITALIA SPA"/>
        <s v="FARMACEUTICA INTERNAZIONALE ITALIANA SRL"/>
        <s v="ASSUT EUROPE SPASUTURE CHIRURGICHE"/>
        <s v="W.L GORE &amp; ASSOCIATI  S.R.L"/>
        <s v="GAMMA SERVIZI SRL"/>
        <s v="NEW TECH SPA"/>
        <s v="BIOPSYBELL SRL"/>
        <s v="EUREKA SRL-LAB DIVISION"/>
        <s v="CONSORZIO NAZIONALE SERVIZI SOC.COOP"/>
        <s v="MEDA PHARMA S.P.A."/>
        <s v="DI DEDDA ELETTROMEDICALI SRL"/>
        <s v="BRACCO IMAGING ITALIA SRL"/>
        <s v="LODA OROBICA S.A.S. DI GHISLENI ING. ROB"/>
        <s v="AMGEN S.R.L."/>
        <s v="LOFARMA S.P.A."/>
        <s v="MIDA TECNOLOGIA MEDICA SPA"/>
        <s v="CARL ZEISS SPA"/>
        <s v="VILLA SISTEMI MEDICALI S.P.A."/>
        <s v="ASTELLAS PHARMA S.P.A."/>
        <s v="ALFASIGMA S.P.A."/>
        <s v="ANTICA FARMACIA MEDICEA SRL"/>
        <s v="HOLOGIC ITALIA SRL"/>
        <s v="PROMEGA ITALIA S.R.L."/>
        <s v="SANTEX S.P.A."/>
        <s v="NEUROMED SPA"/>
        <s v="JOTEC SRL"/>
        <s v="INDIVIOR ITALIA SRL"/>
        <s v="GRIFOLS ITALIA S.P.A"/>
        <s v="ACOM SRL ADVANCED CENTER ONCOLOGY MACERA"/>
        <s v="CANON ITALIA S.P.A."/>
        <s v="EFFEGIEMME SRL"/>
        <s v="APTIVA MEDICAL SRL"/>
        <s v="TEMENA SRL"/>
        <s v="ALMIRALL SPA"/>
        <s v="MORA ELETTRIC DI MORA GIUSEPPE &amp; C. S.N."/>
        <s v="CARESTREAM HEALTH ITALIA SRL"/>
        <s v="MERZ PHARMA ITALIA SRL"/>
        <s v="MBA ITALIA SRL"/>
        <s v="ILLUMINA ITALY SRL"/>
        <s v="DI MADERO &amp; FIGLIE SRL"/>
        <s v="ITALIAN MEDICAL DEVICE SRL"/>
        <s v="MICRODISEGNO S.R.L."/>
        <s v="DIAMETRA SRL"/>
        <s v="K2M SOLUTIONS ITALY S.R.L."/>
        <s v="INCYTE BIOSCIENCES ITALIY SRL"/>
        <s v="ECONOCOM INTERNATIONAL ITALIA SPA"/>
        <s v="H.S. SRL"/>
        <s v="K24 PHARMACEUTICALS SRL"/>
        <s v="VODEN MEDICAL INSTRUMENTS S.P.A."/>
        <s v="R&amp;P LEGAL STUDIO ASSOCIATO"/>
        <s v="SANTA LUCIA PHARMA APPS SRL S.U."/>
        <s v="CENTRO ORTOPEDICO ESSEDI SNC"/>
        <s v="DEL BO TECNOLOGICA PER L'ASCOLTO SRL"/>
        <s v="UNIACQUE SPA"/>
        <s v="L'ORTOPEDIA SNC"/>
        <s v="HOGREFE EDITORE SRL"/>
        <s v="HELPAID S.A.S."/>
        <s v="PROFESSIONE ORTOPEDIA SRL"/>
        <s v="AUDIO-MEDICA S.R.L."/>
        <s v="OCULARISTICA ITALIANA SRL"/>
        <s v="LEONARDO AUSILIONLINE SRL"/>
        <s v="SENTIRE SRL"/>
        <s v="ORTOPEDIA FIORENTINA S.R.L."/>
        <s v="OBIETTIVO UDITO DI GIUPPONI"/>
        <s v="TEMPORARY S.P.A."/>
        <s v="INAIL"/>
        <s v="CAREFUSION ITALY 311 SRL"/>
        <s v="FOND. IRCCS IST. NEUROL. CARLO BESTA"/>
        <s v="A.C.F. ITALIA S.R.L."/>
        <s v="PARADIGMA SPA"/>
        <s v="LIBRERIA CORTINA SRL"/>
        <s v="ISTITUTO SORELLE DELLA MISERICORDIA"/>
        <s v="A.O. CITTA' DELLA SALUTE E DELLA SCIENZA"/>
        <s v="WEB SYSTEM TECHNOLOGY"/>
        <s v="BIOMEDIA SRL"/>
        <s v="GIVAS SRL"/>
        <s v="STUDIO DI INFORMATICA S.N.C."/>
        <s v="PARROCCHIA SAN LORENZO MARTIRE IN ZOGNO"/>
        <s v="CROCE ROSSA ITALIANA - COMITATO DI BERGA"/>
        <s v="LUTECH SPA"/>
        <s v="LIGESTRA DUE SRL"/>
        <s v="SYSMET S.R.L."/>
        <s v="MONTEFARMACO OTC S.P.A."/>
        <s v="MEDIFARMA SRL"/>
        <s v="UPTODATE"/>
        <s v="INTERCULTURANDO COOP.SOCIALE"/>
        <s v="FONDAZIONE POLICLINICO UNIV.A. GEMELLI"/>
        <s v="GES.NOB. SRL"/>
        <s v="INVISIBLEFARM SRL"/>
        <s v="MOSAICO SRL"/>
        <s v="DUAL SANITALY S.P.A."/>
        <s v="BONINO CATERINA"/>
        <s v="DIANI ERIKA"/>
        <s v="RIGHETTI STEFANIA"/>
        <s v="CAPPELLO FRANCESCO"/>
        <s v="CARPIGIANI ALESSANDRO"/>
        <s v="MANZONI MARA"/>
        <s v="MAZZOLENI MARTA"/>
        <s v="SCHRANZ MELANIE"/>
        <s v="TRUSSARDI ANNA NOEMI"/>
        <s v="FRANCOLINI GINO"/>
        <s v="BALCONI GIUSEPPE"/>
        <s v="FINAZZI ALBERTO"/>
        <s v="MORELLI NICOLETTA"/>
        <s v="MAFFIOLETTI SIMONE"/>
        <s v="BARNI SANDRO"/>
        <s v="ANGHILERI MARIO"/>
        <s v="MANTOVANI LISA"/>
        <s v="MAGRI ALBA"/>
        <s v="PAPALIA - GRECO-STUDIO COMM.ASS."/>
        <s v="GOLAY JOSEE THERESE"/>
        <s v="PALAZZINI ERICA SAVINA"/>
        <s v="CERCHIARI ANTONELLA"/>
        <s v="OLIVA ESTER"/>
        <s v="LAZZARIN MICHELA"/>
        <s v="MORANDI FRANCESCO"/>
        <s v="WIND TRE SPA"/>
        <s v="SORIN GROUP ITALIA SRL"/>
        <s v="CAMPOVERDE SRL"/>
        <s v="UNIVERSITA' DEGLI STUDI DI PAVIA"/>
        <s v="AVIS PROVINCIALE BERGAMO"/>
        <s v="MARACINO MICHELA"/>
        <s v="GARRINELLA ANGELO SIMONE"/>
        <s v="PLATANIA ANGELO"/>
        <s v="ESPOSITO GIULIA"/>
        <s v="RIBON ROBERTA"/>
        <s v="LONGHI FRANCESCA"/>
        <s v="FANTATO DARIO ING."/>
        <s v="CARRARA IVAN"/>
        <s v="SORLINI MARIO BATTISTA"/>
        <s v="ZILIOLI ANNA ROSA"/>
        <s v="AGOSTINI ANGELO"/>
        <s v="PUGGIONI STEFANIA"/>
        <s v="CAPRA GIANPIERO"/>
        <s v="VILLA ROBERTO"/>
        <s v="VALLI PAOLO"/>
        <s v="ROSASCHINO PAOLA"/>
        <s v="PEZZOTTA PAOLO"/>
        <s v="TOBIA ELEONORA"/>
        <s v="DALLA TORRE MAURO"/>
        <s v="ZANETTI MATTIA"/>
        <s v="RUBINI ALESSIA"/>
        <s v="CIVERA FABIO"/>
        <s v="FENINI ROBERTO FABIO"/>
        <s v="BOLIS ROBERTO"/>
        <s v="TEOLDI GIOVANNI"/>
        <s v="MARZIALI MATTEO"/>
        <s v="MENOTTI MARZIA"/>
        <s v="PARIS BRUNO"/>
        <s v="GIANZI LUIGI"/>
        <s v="CORMAN SPA"/>
        <s v="CORNELLI ANNALISA"/>
        <s v="CORTINOVIS ROSALBA"/>
        <s v="MARTIN LUMINITA ELENA"/>
        <s v="ALBERTI ANDREA"/>
        <s v="FACCA' GIORGIO"/>
        <s v="CASALI PIERLUIGI"/>
        <s v="MARZULLI GIUSEPPE"/>
        <s v="ROCCHI ENNIO CARLO"/>
        <s v="TOCCAGNI GIORGIO"/>
        <s v="BORCHETTO SIMONE LUCA"/>
        <s v="BENEDETTI STEFANIA"/>
        <s v="GRFARMA SRL"/>
        <s v="BERTINO GIOVANNI"/>
        <s v="EBSCO INFORMATION SERVICES S.R.L."/>
        <s v="TODESCHINI LORIS"/>
      </sharedItems>
    </cacheField>
    <cacheField name="PD_NUMDOC" numFmtId="0">
      <sharedItems/>
    </cacheField>
    <cacheField name="PD_DTDOC" numFmtId="0">
      <sharedItems/>
    </cacheField>
    <cacheField name="LS_PROVVEDIMENTO" numFmtId="0">
      <sharedItems containsNonDate="0" containsString="0" containsBlank="1"/>
    </cacheField>
    <cacheField name="CODICE SIOPE" numFmtId="0">
      <sharedItems count="53">
        <s v="U6104 Attrezzature sanitarie e scientifiche"/>
        <s v="U2112 Dispositivi medici"/>
        <s v="U3210 Utenze e canoni per altri servizi "/>
        <s v="U3130 Acquisti di prestazioni trasporto in emergenza e urgenza da privati"/>
        <s v="U2101 Prodotti farmaceutici"/>
        <s v="U3136 Consulenze, collaborazioni, interinale e altre prestazioni di lavoro sanitarie e sociosanitarie da privati"/>
        <s v="U3203 Consulenze, collaborazioni, interinale e altre prestazioni di lavoro non sanitarie  da privati"/>
        <s v="U2205 Pubblicazioni, giornali e riviste"/>
        <s v="U3115 Acquisti di servizi sanitari per assistenza integrativa e protesica da privati"/>
        <s v="U3299 Altre spese per servizi non sanitari"/>
        <s v="U2113 Prodotti chimici"/>
        <s v="U5202 Locazioni "/>
        <s v="U3198 Altri acquisti di servizi e prestazioni sanitarie  da altri soggetti"/>
        <s v="U6102 Fabbricati "/>
        <s v="U6199 Altri beni materiali"/>
        <s v="U3199 Acquisto di servizi sanitari derivanti da sopravvenienze "/>
        <s v="U3213 Corsi di formazione esternalizzata"/>
        <s v="U3138 Altri acquisti di servizi e prestazioni sanitarie  da altre Amministrazioni pubbliche"/>
        <s v="U3137 Altri acquisti di servizi e prestazioni sanitarie  da strutture sanitarie pubbliche della Regione/Provincia autonoma di appartenenza"/>
        <s v="U4107 Contributi e trasferimenti  ad aziende sanitarie"/>
        <s v="U5499 Altri tributi "/>
        <s v="U5504 Commissioni e Comitati"/>
        <s v="U3219 Spese legali"/>
        <s v="U2102 Emoderivati"/>
        <s v="U2202 Materiali di guardaroba, di pulizia e di convivenza in genere"/>
        <s v="U2198 Altri acquisti di beni sanitari"/>
        <s v="U2103 Prodotti dietetici"/>
        <s v="U2203 Combustibili, carburanti e lubrificanti  "/>
        <s v="U6105 Mobili e arredi"/>
        <s v="U5201 Noleggi "/>
        <s v="U6200 Immobilizzazioni immateriali"/>
        <s v="U3209 Utenze e canoni per energia elettrica "/>
        <s v="U3207 Riscaldamento"/>
        <s v="U2298 Altri beni non sanitari"/>
        <s v="U3212 Assistenza informatica e manutenzione software  "/>
        <s v="U3217 Manutenzione ordinaria e riparazioni di automezzi"/>
        <s v="U3221 Manutenzione e riparazione agli impianti e macchinari"/>
        <s v="U2204 Supporti informatici e cancelleria"/>
        <s v="U3204 Servizi ausiliari e spese di pulizia"/>
        <s v="U3216 Manutenzione ordinaria e riparazioni di attrezzature tecnico-scientifico sanitarie"/>
        <s v="U3206 Mensa per degenti"/>
        <s v="U3218 Altre spese di manutenzione ordinaria e riparazioni "/>
        <s v="U2206 Acquisto di materiali per la manutenzione"/>
        <s v="U2104 Materiali per la profilassi (vaccini)"/>
        <s v="U3214 Manutenzione ordinaria e riparazioni di immobili   e loro pertinenze"/>
        <s v="U5203 Leasing operativo "/>
        <s v="U3222 Manutenzione e riparazione ai mobili e arredi"/>
        <s v="U3220 Smaltimento rifiuti"/>
        <s v="U5308 Altri oneri finanziari"/>
        <s v="U3208 Utenze e canoni per telefonia e reti di trasmissione "/>
        <s v="U3298 Acquisto di servizi non sanitari derivanti da sopravvenienze "/>
        <s v="U5598 Altri oneri  della gestione corrente"/>
        <s v="U5503 Indennità, rimborso spese  ed oneri sociali per gli organi direttivi e Collegio sindacale"/>
      </sharedItems>
    </cacheField>
    <cacheField name="CI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78">
  <r>
    <s v="D"/>
    <n v="2018"/>
    <n v="17440"/>
    <d v="2018-10-02T00:00:00"/>
    <s v="TSAP"/>
    <n v="2018"/>
    <n v="15385"/>
    <d v="2018-10-04T00:00:00"/>
    <n v="817.31"/>
    <s v="           817.31"/>
    <m/>
    <m/>
    <m/>
    <m/>
    <n v="3119268"/>
    <x v="0"/>
    <s v="03/E/2018"/>
    <s v="19/07/0018 "/>
    <m/>
    <x v="0"/>
    <m/>
  </r>
  <r>
    <s v="D"/>
    <n v="2018"/>
    <n v="17441"/>
    <d v="2018-10-03T00:00:00"/>
    <s v="3FE"/>
    <n v="2018"/>
    <n v="42054"/>
    <d v="2018-10-04T00:00:00"/>
    <n v="650"/>
    <s v="           650.00"/>
    <m/>
    <m/>
    <m/>
    <m/>
    <n v="873"/>
    <x v="1"/>
    <s v="18026299"/>
    <s v="09/08/0018 "/>
    <m/>
    <x v="1"/>
    <s v="Z8A1955EB6"/>
  </r>
  <r>
    <s v="D"/>
    <n v="2018"/>
    <n v="17445"/>
    <d v="2018-10-04T00:00:00"/>
    <s v="3FE"/>
    <n v="2018"/>
    <n v="43825"/>
    <d v="2018-10-18T00:00:00"/>
    <n v="9.01"/>
    <s v="             9.01"/>
    <m/>
    <m/>
    <m/>
    <m/>
    <n v="6701"/>
    <x v="2"/>
    <s v="431800556249"/>
    <s v="20/09/0018 "/>
    <m/>
    <x v="2"/>
    <s v="ZC223E828F"/>
  </r>
  <r>
    <s v="D"/>
    <n v="2018"/>
    <n v="17446"/>
    <d v="2018-10-04T00:00:00"/>
    <s v="TSPC"/>
    <n v="2018"/>
    <n v="71"/>
    <d v="2018-10-12T00:00:00"/>
    <n v="6575.2"/>
    <s v="          6575.20"/>
    <m/>
    <m/>
    <m/>
    <m/>
    <n v="6616"/>
    <x v="3"/>
    <s v="103/2018"/>
    <s v="31/08/0018 "/>
    <m/>
    <x v="3"/>
    <m/>
  </r>
  <r>
    <s v="D"/>
    <n v="2018"/>
    <n v="17455"/>
    <d v="2018-10-11T00:00:00"/>
    <s v="3"/>
    <n v="2018"/>
    <n v="225"/>
    <d v="2018-10-31T00:00:00"/>
    <n v="148.44999999999999"/>
    <s v="           148.45"/>
    <m/>
    <m/>
    <m/>
    <m/>
    <n v="86214"/>
    <x v="4"/>
    <s v="1820428"/>
    <s v="27/09/0018 "/>
    <m/>
    <x v="4"/>
    <s v="Z2121DAEB5"/>
  </r>
  <r>
    <s v="D"/>
    <n v="2018"/>
    <n v="17456"/>
    <d v="2018-10-11T00:00:00"/>
    <s v="3"/>
    <n v="2018"/>
    <n v="226"/>
    <d v="2018-11-13T00:00:00"/>
    <n v="2244"/>
    <s v="          2244.00"/>
    <m/>
    <m/>
    <m/>
    <m/>
    <n v="4152"/>
    <x v="5"/>
    <s v="00130471P"/>
    <s v="11/09/0018 "/>
    <m/>
    <x v="4"/>
    <s v="Z1423BB214"/>
  </r>
  <r>
    <s v="D"/>
    <n v="2018"/>
    <n v="17457"/>
    <d v="2018-10-11T00:00:00"/>
    <s v="TSPC"/>
    <n v="2018"/>
    <n v="81"/>
    <d v="2018-11-13T00:00:00"/>
    <n v="224.4"/>
    <s v="           224.40"/>
    <m/>
    <m/>
    <m/>
    <m/>
    <n v="4152"/>
    <x v="5"/>
    <s v="00131252Y"/>
    <s v="12/09/0018 "/>
    <m/>
    <x v="4"/>
    <s v="Z1123B98C2"/>
  </r>
  <r>
    <s v="D"/>
    <n v="2018"/>
    <n v="17458"/>
    <d v="2018-10-11T00:00:00"/>
    <s v="3"/>
    <n v="2018"/>
    <n v="227"/>
    <d v="2018-11-13T00:00:00"/>
    <n v="762.3"/>
    <s v="           762.30"/>
    <m/>
    <m/>
    <m/>
    <m/>
    <n v="4152"/>
    <x v="5"/>
    <s v="00123650H"/>
    <s v="28/08/0018 "/>
    <m/>
    <x v="4"/>
    <s v="ZD823BA72D"/>
  </r>
  <r>
    <s v="D"/>
    <n v="2018"/>
    <n v="17458"/>
    <d v="2018-10-11T00:00:00"/>
    <s v="3"/>
    <n v="2018"/>
    <n v="227"/>
    <d v="2018-11-13T00:00:00"/>
    <n v="589.6"/>
    <s v="           589.60"/>
    <m/>
    <m/>
    <m/>
    <m/>
    <n v="4152"/>
    <x v="5"/>
    <s v="00123650H"/>
    <s v="28/08/0018 "/>
    <m/>
    <x v="4"/>
    <s v="Z4A23BA81F"/>
  </r>
  <r>
    <s v="D"/>
    <n v="2018"/>
    <n v="17459"/>
    <d v="2018-10-11T00:00:00"/>
    <s v="3"/>
    <n v="2018"/>
    <n v="228"/>
    <d v="2018-11-13T00:00:00"/>
    <n v="17325"/>
    <s v="         17325.00"/>
    <m/>
    <m/>
    <m/>
    <m/>
    <n v="4152"/>
    <x v="5"/>
    <s v="00126513A"/>
    <s v="03/09/0018 "/>
    <m/>
    <x v="4"/>
    <s v="725916112A"/>
  </r>
  <r>
    <s v="D"/>
    <n v="2018"/>
    <n v="17459"/>
    <d v="2018-10-11T00:00:00"/>
    <s v="3"/>
    <n v="2018"/>
    <n v="228"/>
    <d v="2018-11-13T00:00:00"/>
    <n v="290.39999999999998"/>
    <s v="           290.40"/>
    <m/>
    <m/>
    <m/>
    <m/>
    <n v="4152"/>
    <x v="5"/>
    <s v="00126513A"/>
    <s v="03/09/0018 "/>
    <m/>
    <x v="4"/>
    <s v="ZC423BA8A6"/>
  </r>
  <r>
    <s v="D"/>
    <n v="2018"/>
    <n v="17459"/>
    <d v="2018-10-11T00:00:00"/>
    <s v="3"/>
    <n v="2018"/>
    <n v="228"/>
    <d v="2018-11-13T00:00:00"/>
    <n v="475.2"/>
    <s v="           475.20"/>
    <m/>
    <m/>
    <m/>
    <m/>
    <n v="4152"/>
    <x v="5"/>
    <s v="00126513A"/>
    <s v="03/09/0018 "/>
    <m/>
    <x v="4"/>
    <s v="Z4B24B6C00"/>
  </r>
  <r>
    <s v="D"/>
    <n v="2018"/>
    <n v="17511"/>
    <d v="2018-10-15T00:00:00"/>
    <s v="3FE"/>
    <n v="2018"/>
    <n v="45062"/>
    <d v="2018-10-16T00:00:00"/>
    <n v="299.95999999999998"/>
    <s v="           299.96"/>
    <s v="17A"/>
    <n v="297.95999999999998"/>
    <n v="0"/>
    <n v="0"/>
    <n v="3096773"/>
    <x v="6"/>
    <s v="2/PA"/>
    <s v="24/09/0018 "/>
    <m/>
    <x v="5"/>
    <m/>
  </r>
  <r>
    <s v="D"/>
    <n v="2018"/>
    <n v="17512"/>
    <d v="2018-10-15T00:00:00"/>
    <s v="5"/>
    <n v="2018"/>
    <n v="50"/>
    <d v="2018-10-16T00:00:00"/>
    <n v="764.5"/>
    <s v="           612.00"/>
    <s v="4A"/>
    <n v="762.5"/>
    <n v="152.5"/>
    <n v="0"/>
    <n v="3112546"/>
    <x v="7"/>
    <s v="5"/>
    <s v="18/09/0018 "/>
    <m/>
    <x v="6"/>
    <m/>
  </r>
  <r>
    <s v="D"/>
    <n v="2018"/>
    <n v="17513"/>
    <d v="2018-10-15T00:00:00"/>
    <s v="TSAP"/>
    <n v="2018"/>
    <n v="15712"/>
    <d v="2018-10-16T00:00:00"/>
    <n v="1915.76"/>
    <s v="          1915.76"/>
    <s v="17A"/>
    <n v="1876.24"/>
    <n v="0"/>
    <n v="0"/>
    <n v="3090021"/>
    <x v="8"/>
    <s v="PA 09"/>
    <s v="04/10/0018 "/>
    <m/>
    <x v="5"/>
    <m/>
  </r>
  <r>
    <s v="D"/>
    <n v="2018"/>
    <n v="17515"/>
    <d v="2018-10-15T00:00:00"/>
    <s v="TSPC"/>
    <n v="2018"/>
    <n v="78"/>
    <d v="2018-10-25T00:00:00"/>
    <n v="230"/>
    <s v="           230.00"/>
    <m/>
    <m/>
    <m/>
    <m/>
    <n v="12346"/>
    <x v="9"/>
    <s v="242"/>
    <s v="31/08/0018 "/>
    <m/>
    <x v="3"/>
    <m/>
  </r>
  <r>
    <s v="D"/>
    <n v="2018"/>
    <n v="17515"/>
    <d v="2018-10-15T00:00:00"/>
    <s v="TSPC"/>
    <n v="2018"/>
    <n v="79"/>
    <d v="2018-10-25T00:00:00"/>
    <n v="299"/>
    <s v="           299.00"/>
    <m/>
    <m/>
    <m/>
    <m/>
    <n v="12346"/>
    <x v="9"/>
    <s v="232"/>
    <s v="31/08/0018 "/>
    <m/>
    <x v="3"/>
    <m/>
  </r>
  <r>
    <s v="D"/>
    <n v="2018"/>
    <n v="17515"/>
    <d v="2018-10-15T00:00:00"/>
    <s v="TSPC"/>
    <n v="2018"/>
    <n v="80"/>
    <d v="2018-10-25T00:00:00"/>
    <n v="69"/>
    <s v="            69.00"/>
    <m/>
    <m/>
    <m/>
    <m/>
    <n v="12346"/>
    <x v="9"/>
    <s v="254"/>
    <s v="31/08/0018 "/>
    <m/>
    <x v="3"/>
    <m/>
  </r>
  <r>
    <s v="D"/>
    <n v="2018"/>
    <n v="17516"/>
    <d v="2018-10-15T00:00:00"/>
    <s v="3FE"/>
    <n v="2018"/>
    <n v="45058"/>
    <d v="2018-10-16T00:00:00"/>
    <n v="2472.5"/>
    <s v="          1978.40"/>
    <s v="1A"/>
    <n v="2470.5"/>
    <n v="494.1"/>
    <n v="0"/>
    <n v="92627"/>
    <x v="10"/>
    <s v="FATTPA 9_18"/>
    <s v="24/09/0018 "/>
    <m/>
    <x v="5"/>
    <m/>
  </r>
  <r>
    <s v="D"/>
    <n v="2018"/>
    <n v="17517"/>
    <d v="2018-10-15T00:00:00"/>
    <s v="3FE"/>
    <n v="2018"/>
    <n v="45059"/>
    <d v="2018-10-16T00:00:00"/>
    <n v="3759.17"/>
    <s v="          3007.34"/>
    <s v="1A"/>
    <n v="3759.17"/>
    <n v="751.83"/>
    <n v="0"/>
    <n v="70227"/>
    <x v="11"/>
    <s v="9 bis"/>
    <s v="26/09/0018 "/>
    <m/>
    <x v="5"/>
    <m/>
  </r>
  <r>
    <s v="D"/>
    <n v="2018"/>
    <n v="17518"/>
    <d v="2018-10-15T00:00:00"/>
    <s v="3FE"/>
    <n v="2018"/>
    <n v="45060"/>
    <d v="2018-10-16T00:00:00"/>
    <n v="1599.5"/>
    <s v="          1280.00"/>
    <s v="1A"/>
    <n v="1597.5"/>
    <n v="319.5"/>
    <n v="0"/>
    <n v="3127974"/>
    <x v="12"/>
    <s v="FATTPA 11_18"/>
    <s v="24/09/0018 "/>
    <m/>
    <x v="5"/>
    <m/>
  </r>
  <r>
    <s v="D"/>
    <n v="2018"/>
    <n v="17519"/>
    <d v="2018-10-15T00:00:00"/>
    <s v="3FE"/>
    <n v="2018"/>
    <n v="45061"/>
    <d v="2018-10-16T00:00:00"/>
    <n v="4502"/>
    <s v="          3602.00"/>
    <s v="1A"/>
    <n v="4500"/>
    <n v="900"/>
    <n v="0"/>
    <n v="3161442"/>
    <x v="13"/>
    <s v="9/PA"/>
    <s v="13/09/0018 "/>
    <m/>
    <x v="5"/>
    <m/>
  </r>
  <r>
    <s v="D"/>
    <n v="2018"/>
    <n v="17520"/>
    <d v="2018-10-15T00:00:00"/>
    <s v="3FE"/>
    <n v="2018"/>
    <n v="45063"/>
    <d v="2018-10-16T00:00:00"/>
    <n v="1299.8699999999999"/>
    <s v="          1299.87"/>
    <s v="17A"/>
    <n v="1272.42"/>
    <n v="0"/>
    <n v="0"/>
    <n v="113085"/>
    <x v="14"/>
    <s v="1/PA"/>
    <s v="21/09/0018 "/>
    <m/>
    <x v="5"/>
    <m/>
  </r>
  <r>
    <s v="D"/>
    <n v="2018"/>
    <n v="17521"/>
    <d v="2018-10-15T00:00:00"/>
    <s v="3FE"/>
    <n v="2018"/>
    <n v="45065"/>
    <d v="2018-10-16T00:00:00"/>
    <n v="2475.0700000000002"/>
    <s v="          1990.15"/>
    <s v="1A"/>
    <n v="2424.58"/>
    <n v="484.92"/>
    <n v="0"/>
    <n v="92641"/>
    <x v="15"/>
    <s v="4E"/>
    <s v="22/09/0018 "/>
    <m/>
    <x v="5"/>
    <m/>
  </r>
  <r>
    <s v="D"/>
    <n v="2018"/>
    <n v="17522"/>
    <d v="2018-10-15T00:00:00"/>
    <s v="3FE"/>
    <n v="2018"/>
    <n v="45066"/>
    <d v="2018-10-16T00:00:00"/>
    <n v="2537.42"/>
    <s v="          2030.34"/>
    <s v="1A"/>
    <n v="2535.42"/>
    <n v="507.08"/>
    <n v="0"/>
    <n v="3138557"/>
    <x v="16"/>
    <s v="FPA 1/18"/>
    <s v="13/09/0018 "/>
    <m/>
    <x v="5"/>
    <m/>
  </r>
  <r>
    <s v="D"/>
    <n v="2018"/>
    <n v="17523"/>
    <d v="2018-10-15T00:00:00"/>
    <s v="3FE"/>
    <n v="2018"/>
    <n v="45068"/>
    <d v="2018-10-16T00:00:00"/>
    <n v="9034"/>
    <s v="          9034.00"/>
    <s v="17A"/>
    <n v="9032"/>
    <n v="0"/>
    <n v="0"/>
    <n v="3008565"/>
    <x v="17"/>
    <s v="10/PA"/>
    <s v="26/09/0018 "/>
    <m/>
    <x v="5"/>
    <m/>
  </r>
  <r>
    <s v="D"/>
    <n v="2018"/>
    <n v="17524"/>
    <d v="2018-10-15T00:00:00"/>
    <s v="3FE"/>
    <n v="2018"/>
    <n v="45069"/>
    <d v="2018-10-16T00:00:00"/>
    <n v="1453.61"/>
    <s v="          1453.61"/>
    <s v="17A"/>
    <n v="1451.61"/>
    <n v="0"/>
    <n v="0"/>
    <n v="333015"/>
    <x v="18"/>
    <s v="FATTPA 1_18"/>
    <s v="19/09/0018 "/>
    <m/>
    <x v="5"/>
    <m/>
  </r>
  <r>
    <s v="D"/>
    <n v="2018"/>
    <n v="17525"/>
    <d v="2018-10-15T00:00:00"/>
    <s v="3FE"/>
    <n v="2018"/>
    <n v="45070"/>
    <d v="2018-10-16T00:00:00"/>
    <n v="915.77"/>
    <s v="           736.60"/>
    <s v="1A"/>
    <n v="895.85"/>
    <n v="179.17"/>
    <n v="0"/>
    <n v="92617"/>
    <x v="19"/>
    <s v="10/PA"/>
    <s v="10/09/0018 "/>
    <m/>
    <x v="5"/>
    <m/>
  </r>
  <r>
    <s v="D"/>
    <n v="2018"/>
    <n v="17526"/>
    <d v="2018-10-15T00:00:00"/>
    <s v="TSAP"/>
    <n v="2018"/>
    <n v="15708"/>
    <d v="2018-10-16T00:00:00"/>
    <n v="1846.18"/>
    <s v="          1484.58"/>
    <s v="1A"/>
    <n v="1808.02"/>
    <n v="361.6"/>
    <n v="0"/>
    <n v="3090034"/>
    <x v="20"/>
    <s v="PA/44"/>
    <s v="02/10/0018 "/>
    <m/>
    <x v="5"/>
    <m/>
  </r>
  <r>
    <s v="D"/>
    <n v="2018"/>
    <n v="17527"/>
    <d v="2018-10-15T00:00:00"/>
    <s v="TSAP"/>
    <n v="2018"/>
    <n v="15709"/>
    <d v="2018-10-16T00:00:00"/>
    <n v="691.5"/>
    <s v="           553.20"/>
    <s v="1A"/>
    <n v="691.5"/>
    <n v="138.30000000000001"/>
    <n v="0"/>
    <n v="3091848"/>
    <x v="21"/>
    <s v="18PA/2018"/>
    <s v="19/09/0018 "/>
    <m/>
    <x v="5"/>
    <m/>
  </r>
  <r>
    <s v="D"/>
    <n v="2018"/>
    <n v="17528"/>
    <d v="2018-10-15T00:00:00"/>
    <s v="TSAP"/>
    <n v="2018"/>
    <n v="15710"/>
    <d v="2018-10-16T00:00:00"/>
    <n v="1456.52"/>
    <s v="          1171.32"/>
    <s v="1A"/>
    <n v="1426"/>
    <n v="285.2"/>
    <n v="0"/>
    <n v="71214"/>
    <x v="22"/>
    <s v="22"/>
    <s v="04/10/0018 "/>
    <m/>
    <x v="5"/>
    <m/>
  </r>
  <r>
    <s v="D"/>
    <n v="2018"/>
    <n v="17528"/>
    <d v="2018-10-15T00:00:00"/>
    <s v="TSAP"/>
    <n v="2018"/>
    <n v="15711"/>
    <d v="2018-10-16T00:00:00"/>
    <n v="1427.01"/>
    <s v="          1147.60"/>
    <s v="1A"/>
    <n v="1397.07"/>
    <n v="279.41000000000003"/>
    <n v="0"/>
    <n v="71214"/>
    <x v="22"/>
    <s v="21"/>
    <s v="04/10/0018 "/>
    <m/>
    <x v="5"/>
    <m/>
  </r>
  <r>
    <s v="D"/>
    <n v="2018"/>
    <n v="17529"/>
    <d v="2018-10-15T00:00:00"/>
    <s v="TSAP"/>
    <n v="2018"/>
    <n v="15715"/>
    <d v="2018-10-16T00:00:00"/>
    <n v="2216"/>
    <s v="          1772.80"/>
    <s v="1A"/>
    <n v="2216"/>
    <n v="443.2"/>
    <n v="0"/>
    <n v="3090010"/>
    <x v="23"/>
    <s v="00009./02"/>
    <s v="07/09/0018 "/>
    <m/>
    <x v="5"/>
    <m/>
  </r>
  <r>
    <s v="D"/>
    <n v="2018"/>
    <n v="17530"/>
    <d v="2018-10-15T00:00:00"/>
    <s v="TSAP"/>
    <n v="2018"/>
    <n v="15717"/>
    <d v="2018-10-16T00:00:00"/>
    <n v="945.18"/>
    <s v="           945.18"/>
    <s v="17A"/>
    <n v="906.9"/>
    <n v="0"/>
    <n v="0"/>
    <n v="3125647"/>
    <x v="24"/>
    <s v="9"/>
    <s v="04/10/0018 "/>
    <m/>
    <x v="5"/>
    <m/>
  </r>
  <r>
    <s v="D"/>
    <n v="2018"/>
    <n v="17533"/>
    <d v="2018-10-15T00:00:00"/>
    <s v="3"/>
    <n v="2018"/>
    <n v="217"/>
    <d v="2018-10-25T00:00:00"/>
    <n v="17473.82"/>
    <s v="         17473.82"/>
    <m/>
    <m/>
    <m/>
    <m/>
    <n v="2087"/>
    <x v="25"/>
    <s v="124"/>
    <s v="31/08/0018 "/>
    <m/>
    <x v="3"/>
    <s v="6718829915"/>
  </r>
  <r>
    <s v="D"/>
    <n v="2018"/>
    <n v="17534"/>
    <d v="2018-10-15T00:00:00"/>
    <s v="TSPC"/>
    <n v="2018"/>
    <n v="72"/>
    <d v="2018-10-25T00:00:00"/>
    <n v="6496"/>
    <s v="          6496.00"/>
    <m/>
    <m/>
    <m/>
    <m/>
    <n v="2087"/>
    <x v="25"/>
    <s v="130"/>
    <s v="31/08/0018 "/>
    <m/>
    <x v="3"/>
    <m/>
  </r>
  <r>
    <s v="D"/>
    <n v="2018"/>
    <n v="17535"/>
    <d v="2018-10-15T00:00:00"/>
    <s v="TSPC"/>
    <n v="2018"/>
    <n v="73"/>
    <d v="2018-10-25T00:00:00"/>
    <n v="1974"/>
    <s v="          1974.00"/>
    <m/>
    <m/>
    <m/>
    <m/>
    <n v="12348"/>
    <x v="26"/>
    <s v="469"/>
    <s v="31/08/0018 "/>
    <m/>
    <x v="3"/>
    <m/>
  </r>
  <r>
    <s v="D"/>
    <n v="2018"/>
    <n v="17536"/>
    <d v="2018-10-15T00:00:00"/>
    <s v="TSPC"/>
    <n v="2018"/>
    <n v="74"/>
    <d v="2018-10-25T00:00:00"/>
    <n v="1748"/>
    <s v="          1748.00"/>
    <m/>
    <m/>
    <m/>
    <m/>
    <n v="4355"/>
    <x v="27"/>
    <s v="320"/>
    <s v="31/08/0018 "/>
    <m/>
    <x v="3"/>
    <m/>
  </r>
  <r>
    <s v="D"/>
    <n v="2018"/>
    <n v="17537"/>
    <d v="2018-10-15T00:00:00"/>
    <s v="118C"/>
    <n v="2018"/>
    <n v="47"/>
    <d v="2018-10-25T00:00:00"/>
    <n v="7395.13"/>
    <s v="          7395.13"/>
    <m/>
    <m/>
    <m/>
    <m/>
    <n v="1083"/>
    <x v="28"/>
    <s v="48"/>
    <s v="30/08/0018 "/>
    <m/>
    <x v="3"/>
    <s v="ZAF24C0765"/>
  </r>
  <r>
    <s v="D"/>
    <n v="2018"/>
    <n v="17538"/>
    <d v="2018-10-15T00:00:00"/>
    <s v="118C"/>
    <n v="2018"/>
    <n v="42"/>
    <d v="2018-10-25T00:00:00"/>
    <n v="2383.0700000000002"/>
    <s v="          2383.07"/>
    <m/>
    <m/>
    <m/>
    <m/>
    <n v="1083"/>
    <x v="28"/>
    <s v="18026"/>
    <s v="20/08/0018 "/>
    <m/>
    <x v="3"/>
    <s v="Z6F1F5F8A9"/>
  </r>
  <r>
    <s v="D"/>
    <n v="2018"/>
    <n v="17538"/>
    <d v="2018-10-15T00:00:00"/>
    <s v="118C"/>
    <n v="2018"/>
    <n v="50"/>
    <d v="2018-10-25T00:00:00"/>
    <n v="2247.1799999999998"/>
    <s v="          2247.18"/>
    <m/>
    <m/>
    <m/>
    <m/>
    <n v="1083"/>
    <x v="28"/>
    <s v="18027"/>
    <s v="11/09/0018 "/>
    <m/>
    <x v="3"/>
    <s v="7589297601"/>
  </r>
  <r>
    <s v="D"/>
    <n v="2018"/>
    <n v="17539"/>
    <d v="2018-10-15T00:00:00"/>
    <s v="118C"/>
    <n v="2018"/>
    <n v="49"/>
    <d v="2018-10-25T00:00:00"/>
    <n v="1339.31"/>
    <s v="          1339.31"/>
    <m/>
    <m/>
    <m/>
    <m/>
    <n v="1083"/>
    <x v="28"/>
    <s v="255"/>
    <s v="31/07/0018 "/>
    <m/>
    <x v="3"/>
    <s v="Z6F1F5F8A9"/>
  </r>
  <r>
    <s v="D"/>
    <n v="2018"/>
    <n v="17539"/>
    <d v="2018-10-15T00:00:00"/>
    <s v="118C"/>
    <n v="2018"/>
    <n v="52"/>
    <d v="2018-10-25T00:00:00"/>
    <n v="600.39"/>
    <s v="           600.39"/>
    <m/>
    <m/>
    <m/>
    <m/>
    <n v="1083"/>
    <x v="28"/>
    <s v="276"/>
    <s v="31/08/0018 "/>
    <m/>
    <x v="3"/>
    <s v="7589297601"/>
  </r>
  <r>
    <s v="D"/>
    <n v="2018"/>
    <n v="17540"/>
    <d v="2018-10-15T00:00:00"/>
    <s v="118C"/>
    <n v="2018"/>
    <n v="43"/>
    <d v="2018-10-25T00:00:00"/>
    <n v="679.96"/>
    <s v="           679.96"/>
    <m/>
    <m/>
    <m/>
    <m/>
    <n v="6295"/>
    <x v="29"/>
    <s v="18/2018"/>
    <s v="20/08/0018 "/>
    <m/>
    <x v="3"/>
    <s v="ZEA248EB78"/>
  </r>
  <r>
    <s v="D"/>
    <n v="2018"/>
    <n v="17540"/>
    <d v="2018-10-15T00:00:00"/>
    <s v="118C"/>
    <n v="2018"/>
    <n v="51"/>
    <d v="2018-10-25T00:00:00"/>
    <n v="72.95"/>
    <s v="            72.95"/>
    <m/>
    <m/>
    <m/>
    <m/>
    <n v="6295"/>
    <x v="29"/>
    <s v="20/2018"/>
    <s v="10/09/0018 "/>
    <m/>
    <x v="3"/>
    <s v="ZEA248EB78"/>
  </r>
  <r>
    <s v="D"/>
    <n v="2018"/>
    <n v="17541"/>
    <d v="2018-10-15T00:00:00"/>
    <s v="118C"/>
    <n v="2018"/>
    <n v="44"/>
    <d v="2018-10-25T00:00:00"/>
    <n v="6881.54"/>
    <s v="          6881.54"/>
    <m/>
    <m/>
    <m/>
    <m/>
    <n v="13144"/>
    <x v="30"/>
    <s v="158"/>
    <s v="17/08/0018 "/>
    <m/>
    <x v="3"/>
    <s v="7146661B37"/>
  </r>
  <r>
    <s v="D"/>
    <n v="2018"/>
    <n v="17541"/>
    <d v="2018-10-15T00:00:00"/>
    <s v="118C"/>
    <n v="2018"/>
    <n v="48"/>
    <d v="2018-10-25T00:00:00"/>
    <n v="7033.28"/>
    <s v="          7033.28"/>
    <m/>
    <m/>
    <m/>
    <m/>
    <n v="13144"/>
    <x v="30"/>
    <s v="165"/>
    <s v="28/08/0018 "/>
    <m/>
    <x v="3"/>
    <s v="7146661B37"/>
  </r>
  <r>
    <s v="D"/>
    <n v="2018"/>
    <n v="17542"/>
    <d v="2018-10-15T00:00:00"/>
    <s v="3FE"/>
    <n v="2018"/>
    <n v="45923"/>
    <d v="2018-10-22T00:00:00"/>
    <n v="80"/>
    <s v="            80.00"/>
    <m/>
    <m/>
    <m/>
    <m/>
    <n v="4797"/>
    <x v="31"/>
    <s v="500467/C10"/>
    <s v="28/09/0018 "/>
    <m/>
    <x v="7"/>
    <s v="Z7A251A048"/>
  </r>
  <r>
    <s v="D"/>
    <n v="2018"/>
    <n v="17554"/>
    <d v="2018-10-16T00:00:00"/>
    <s v="3FE"/>
    <n v="2018"/>
    <n v="46345"/>
    <d v="2018-10-26T00:00:00"/>
    <n v="4095"/>
    <s v="          4095.00"/>
    <m/>
    <m/>
    <m/>
    <m/>
    <n v="3167097"/>
    <x v="32"/>
    <s v="SU180000067"/>
    <s v="28/08/0018 "/>
    <m/>
    <x v="4"/>
    <s v="Z49217155B"/>
  </r>
  <r>
    <s v="D"/>
    <n v="2018"/>
    <n v="17555"/>
    <d v="2018-10-17T00:00:00"/>
    <s v="TSAP"/>
    <n v="2018"/>
    <n v="15525"/>
    <d v="2018-10-25T00:00:00"/>
    <n v="67.05"/>
    <s v="            67.05"/>
    <m/>
    <m/>
    <m/>
    <m/>
    <n v="3091647"/>
    <x v="33"/>
    <s v="FE/2434"/>
    <s v="28/09/0018 "/>
    <m/>
    <x v="8"/>
    <m/>
  </r>
  <r>
    <s v="D"/>
    <n v="2018"/>
    <n v="17555"/>
    <d v="2018-10-17T00:00:00"/>
    <s v="TSAP"/>
    <n v="2018"/>
    <n v="15531"/>
    <d v="2018-10-25T00:00:00"/>
    <n v="352.45"/>
    <s v="           352.45"/>
    <m/>
    <m/>
    <m/>
    <m/>
    <n v="3091647"/>
    <x v="33"/>
    <s v="FE/2433"/>
    <s v="28/09/0018 "/>
    <m/>
    <x v="8"/>
    <m/>
  </r>
  <r>
    <s v="D"/>
    <n v="2018"/>
    <n v="17556"/>
    <d v="2018-10-17T00:00:00"/>
    <s v="TSAP"/>
    <n v="2018"/>
    <n v="15533"/>
    <d v="2018-10-25T00:00:00"/>
    <n v="855.86"/>
    <s v="           855.86"/>
    <m/>
    <m/>
    <m/>
    <m/>
    <n v="3091647"/>
    <x v="33"/>
    <s v="FE/2429"/>
    <s v="28/09/0018 "/>
    <m/>
    <x v="8"/>
    <m/>
  </r>
  <r>
    <s v="D"/>
    <n v="2018"/>
    <n v="17558"/>
    <d v="2018-10-17T00:00:00"/>
    <s v="TSPC"/>
    <n v="2018"/>
    <n v="77"/>
    <d v="2018-10-25T00:00:00"/>
    <n v="6737.6"/>
    <s v="          6737.60"/>
    <m/>
    <m/>
    <m/>
    <m/>
    <n v="6616"/>
    <x v="3"/>
    <s v="114"/>
    <s v="30/09/0018 "/>
    <m/>
    <x v="3"/>
    <m/>
  </r>
  <r>
    <s v="D"/>
    <n v="2018"/>
    <n v="17559"/>
    <d v="2018-10-17T00:00:00"/>
    <s v="TSAP"/>
    <n v="2018"/>
    <n v="15537"/>
    <d v="2018-10-25T00:00:00"/>
    <n v="785.2"/>
    <s v="           785.20"/>
    <m/>
    <m/>
    <m/>
    <m/>
    <n v="3091647"/>
    <x v="33"/>
    <s v="FE/2432"/>
    <s v="28/09/0018 "/>
    <m/>
    <x v="8"/>
    <m/>
  </r>
  <r>
    <s v="D"/>
    <n v="2018"/>
    <n v="17566"/>
    <d v="2018-10-17T00:00:00"/>
    <s v="TSAP"/>
    <n v="2018"/>
    <n v="15554"/>
    <d v="2018-10-25T00:00:00"/>
    <n v="178"/>
    <s v="           178.00"/>
    <m/>
    <m/>
    <m/>
    <m/>
    <n v="3091647"/>
    <x v="33"/>
    <s v="FE/2395"/>
    <s v="28/09/0018 "/>
    <m/>
    <x v="8"/>
    <m/>
  </r>
  <r>
    <s v="D"/>
    <n v="2018"/>
    <n v="17566"/>
    <d v="2018-10-17T00:00:00"/>
    <s v="TSAP"/>
    <n v="2018"/>
    <n v="15556"/>
    <d v="2018-10-25T00:00:00"/>
    <n v="90.5"/>
    <s v="            90.50"/>
    <m/>
    <m/>
    <m/>
    <m/>
    <n v="3091647"/>
    <x v="33"/>
    <s v="FE/2391"/>
    <s v="28/09/0018 "/>
    <m/>
    <x v="8"/>
    <m/>
  </r>
  <r>
    <s v="D"/>
    <n v="2018"/>
    <n v="17567"/>
    <d v="2018-10-17T00:00:00"/>
    <s v="2FE"/>
    <n v="2018"/>
    <n v="337"/>
    <d v="2018-10-25T00:00:00"/>
    <n v="131.69999999999999"/>
    <s v="           131.70"/>
    <m/>
    <m/>
    <m/>
    <m/>
    <n v="58041"/>
    <x v="34"/>
    <s v="0400118VEN077537"/>
    <s v="25/06/0018 "/>
    <m/>
    <x v="4"/>
    <m/>
  </r>
  <r>
    <s v="D"/>
    <n v="2018"/>
    <n v="17568"/>
    <d v="2018-10-18T00:00:00"/>
    <s v="TSAP"/>
    <n v="2018"/>
    <n v="14343"/>
    <d v="2018-10-26T00:00:00"/>
    <n v="477"/>
    <s v="           477.00"/>
    <m/>
    <m/>
    <m/>
    <m/>
    <n v="11990"/>
    <x v="35"/>
    <s v="1635079"/>
    <s v="31/08/0018 "/>
    <m/>
    <x v="0"/>
    <s v="5899236B8A"/>
  </r>
  <r>
    <s v="D"/>
    <n v="2018"/>
    <n v="17568"/>
    <d v="2018-10-18T00:00:00"/>
    <s v="TSAP"/>
    <n v="2018"/>
    <n v="14344"/>
    <d v="2018-10-26T00:00:00"/>
    <n v="705"/>
    <s v="           705.00"/>
    <m/>
    <m/>
    <m/>
    <m/>
    <n v="11990"/>
    <x v="35"/>
    <s v="1635089"/>
    <s v="31/08/0018 "/>
    <m/>
    <x v="0"/>
    <s v="5899236B8A"/>
  </r>
  <r>
    <s v="D"/>
    <n v="2018"/>
    <n v="17569"/>
    <d v="2018-10-18T00:00:00"/>
    <s v="TSAP"/>
    <n v="2018"/>
    <n v="14493"/>
    <d v="2018-10-26T00:00:00"/>
    <n v="343.79"/>
    <s v="           343.79"/>
    <m/>
    <m/>
    <m/>
    <m/>
    <n v="3103463"/>
    <x v="36"/>
    <s v="FE/181818"/>
    <s v="31/08/0018 "/>
    <m/>
    <x v="8"/>
    <m/>
  </r>
  <r>
    <s v="D"/>
    <n v="2018"/>
    <n v="17569"/>
    <d v="2018-10-18T00:00:00"/>
    <s v="TSAP"/>
    <n v="2018"/>
    <n v="14495"/>
    <d v="2018-10-26T00:00:00"/>
    <n v="203.5"/>
    <s v="           203.50"/>
    <m/>
    <m/>
    <m/>
    <m/>
    <n v="3103463"/>
    <x v="36"/>
    <s v="FE/181817"/>
    <s v="31/08/0018 "/>
    <m/>
    <x v="8"/>
    <m/>
  </r>
  <r>
    <s v="D"/>
    <n v="2018"/>
    <n v="17569"/>
    <d v="2018-10-18T00:00:00"/>
    <s v="TSAP"/>
    <n v="2018"/>
    <n v="14497"/>
    <d v="2018-10-26T00:00:00"/>
    <n v="324.36"/>
    <s v="           324.36"/>
    <m/>
    <m/>
    <m/>
    <m/>
    <n v="3103463"/>
    <x v="36"/>
    <s v="FE/181819"/>
    <s v="31/08/0018 "/>
    <m/>
    <x v="8"/>
    <m/>
  </r>
  <r>
    <s v="D"/>
    <n v="2018"/>
    <n v="17570"/>
    <d v="2018-10-18T00:00:00"/>
    <s v="TSAP"/>
    <n v="2018"/>
    <n v="14657"/>
    <d v="2018-10-26T00:00:00"/>
    <n v="632.35"/>
    <s v="           632.35"/>
    <m/>
    <m/>
    <m/>
    <m/>
    <n v="3104324"/>
    <x v="37"/>
    <s v="2018901979"/>
    <s v="03/08/0018 "/>
    <m/>
    <x v="8"/>
    <m/>
  </r>
  <r>
    <s v="D"/>
    <n v="2018"/>
    <n v="17570"/>
    <d v="2018-10-18T00:00:00"/>
    <s v="TSAP"/>
    <n v="2018"/>
    <n v="14658"/>
    <d v="2018-10-26T00:00:00"/>
    <n v="75.099999999999994"/>
    <s v="            75.10"/>
    <m/>
    <m/>
    <m/>
    <m/>
    <n v="3104324"/>
    <x v="37"/>
    <s v="2018902084"/>
    <s v="29/08/0018 "/>
    <m/>
    <x v="8"/>
    <m/>
  </r>
  <r>
    <s v="D"/>
    <n v="2018"/>
    <n v="17570"/>
    <d v="2018-10-18T00:00:00"/>
    <s v="TSAP"/>
    <n v="2018"/>
    <n v="14659"/>
    <d v="2018-10-26T00:00:00"/>
    <n v="632.35"/>
    <s v="           632.35"/>
    <m/>
    <m/>
    <m/>
    <m/>
    <n v="3104324"/>
    <x v="37"/>
    <s v="2018902011"/>
    <s v="20/08/0018 "/>
    <m/>
    <x v="8"/>
    <m/>
  </r>
  <r>
    <s v="D"/>
    <n v="2018"/>
    <n v="17570"/>
    <d v="2018-10-18T00:00:00"/>
    <s v="TSAP"/>
    <n v="2018"/>
    <n v="14660"/>
    <d v="2018-10-26T00:00:00"/>
    <n v="1264.7"/>
    <s v="          1264.70"/>
    <m/>
    <m/>
    <m/>
    <m/>
    <n v="3104324"/>
    <x v="37"/>
    <s v="2018902083"/>
    <s v="29/08/0018 "/>
    <m/>
    <x v="8"/>
    <m/>
  </r>
  <r>
    <s v="D"/>
    <n v="2018"/>
    <n v="17571"/>
    <d v="2018-10-18T00:00:00"/>
    <s v="TSAP"/>
    <n v="2018"/>
    <n v="14689"/>
    <d v="2018-10-26T00:00:00"/>
    <n v="49.74"/>
    <s v="            49.74"/>
    <m/>
    <m/>
    <m/>
    <m/>
    <n v="6661"/>
    <x v="38"/>
    <s v="18/2745"/>
    <s v="31/08/0018 "/>
    <m/>
    <x v="9"/>
    <s v="Z231CCE82E"/>
  </r>
  <r>
    <s v="D"/>
    <n v="2018"/>
    <n v="17572"/>
    <d v="2018-10-18T00:00:00"/>
    <s v="TSAP"/>
    <n v="2018"/>
    <n v="14877"/>
    <d v="2018-10-26T00:00:00"/>
    <n v="1142.76"/>
    <s v="          1142.76"/>
    <m/>
    <m/>
    <m/>
    <m/>
    <n v="3128839"/>
    <x v="39"/>
    <s v="140/E"/>
    <s v="18/09/0018 "/>
    <m/>
    <x v="8"/>
    <m/>
  </r>
  <r>
    <s v="D"/>
    <n v="2018"/>
    <n v="17572"/>
    <d v="2018-10-18T00:00:00"/>
    <s v="TSAP"/>
    <n v="2018"/>
    <n v="15402"/>
    <d v="2018-10-26T00:00:00"/>
    <n v="1142.76"/>
    <s v="          1142.76"/>
    <m/>
    <m/>
    <m/>
    <m/>
    <n v="3128839"/>
    <x v="39"/>
    <s v="139/E"/>
    <s v="18/09/0018 "/>
    <m/>
    <x v="8"/>
    <m/>
  </r>
  <r>
    <s v="D"/>
    <n v="2018"/>
    <n v="17573"/>
    <d v="2018-10-18T00:00:00"/>
    <s v="TSAP"/>
    <n v="2018"/>
    <n v="14384"/>
    <d v="2018-10-26T00:00:00"/>
    <n v="807.82"/>
    <s v="           807.82"/>
    <m/>
    <m/>
    <m/>
    <m/>
    <n v="3121208"/>
    <x v="40"/>
    <s v="FP000542"/>
    <s v="31/08/0018 "/>
    <m/>
    <x v="8"/>
    <m/>
  </r>
  <r>
    <s v="D"/>
    <n v="2018"/>
    <n v="17573"/>
    <d v="2018-10-18T00:00:00"/>
    <s v="TSAP"/>
    <n v="2018"/>
    <n v="14653"/>
    <d v="2018-10-26T00:00:00"/>
    <n v="611.05999999999995"/>
    <s v="           611.06"/>
    <m/>
    <m/>
    <m/>
    <m/>
    <n v="3121208"/>
    <x v="40"/>
    <s v="FP000539"/>
    <s v="31/08/0018 "/>
    <m/>
    <x v="8"/>
    <m/>
  </r>
  <r>
    <s v="D"/>
    <n v="2018"/>
    <n v="17573"/>
    <d v="2018-10-18T00:00:00"/>
    <s v="TSAP"/>
    <n v="2018"/>
    <n v="14654"/>
    <d v="2018-10-26T00:00:00"/>
    <n v="686.45"/>
    <s v="           686.45"/>
    <m/>
    <m/>
    <m/>
    <m/>
    <n v="3121208"/>
    <x v="40"/>
    <s v="FP000541"/>
    <s v="31/08/0018 "/>
    <m/>
    <x v="8"/>
    <m/>
  </r>
  <r>
    <s v="D"/>
    <n v="2018"/>
    <n v="17573"/>
    <d v="2018-10-18T00:00:00"/>
    <s v="TSAP"/>
    <n v="2018"/>
    <n v="14655"/>
    <d v="2018-10-26T00:00:00"/>
    <n v="686.45"/>
    <s v="           686.45"/>
    <m/>
    <m/>
    <m/>
    <m/>
    <n v="3121208"/>
    <x v="40"/>
    <s v="FP000540"/>
    <s v="31/08/0018 "/>
    <m/>
    <x v="8"/>
    <m/>
  </r>
  <r>
    <s v="D"/>
    <n v="2018"/>
    <n v="17574"/>
    <d v="2018-10-18T00:00:00"/>
    <s v="TSAP"/>
    <n v="2018"/>
    <n v="14369"/>
    <d v="2018-10-26T00:00:00"/>
    <n v="1264.69"/>
    <s v="          1264.69"/>
    <m/>
    <m/>
    <m/>
    <m/>
    <n v="3095653"/>
    <x v="41"/>
    <s v="43/E"/>
    <s v="07/09/0018 "/>
    <m/>
    <x v="8"/>
    <m/>
  </r>
  <r>
    <s v="D"/>
    <n v="2018"/>
    <n v="17574"/>
    <d v="2018-10-18T00:00:00"/>
    <s v="TSAP"/>
    <n v="2018"/>
    <n v="14640"/>
    <d v="2018-10-26T00:00:00"/>
    <n v="715.44"/>
    <s v="           715.44"/>
    <m/>
    <m/>
    <m/>
    <m/>
    <n v="3095653"/>
    <x v="41"/>
    <s v="44/E"/>
    <s v="07/09/0018 "/>
    <m/>
    <x v="8"/>
    <m/>
  </r>
  <r>
    <s v="D"/>
    <n v="2018"/>
    <n v="17574"/>
    <d v="2018-10-18T00:00:00"/>
    <s v="TSAP"/>
    <n v="2018"/>
    <n v="14869"/>
    <d v="2018-10-26T00:00:00"/>
    <n v="1264.69"/>
    <s v="          1264.69"/>
    <m/>
    <m/>
    <m/>
    <m/>
    <n v="3095653"/>
    <x v="41"/>
    <s v="46/E"/>
    <s v="14/09/0018 "/>
    <m/>
    <x v="8"/>
    <m/>
  </r>
  <r>
    <s v="D"/>
    <n v="2018"/>
    <n v="17574"/>
    <d v="2018-10-18T00:00:00"/>
    <s v="TSAP"/>
    <n v="2018"/>
    <n v="14870"/>
    <d v="2018-10-26T00:00:00"/>
    <n v="1264.69"/>
    <s v="          1264.69"/>
    <m/>
    <m/>
    <m/>
    <m/>
    <n v="3095653"/>
    <x v="41"/>
    <s v="45/E"/>
    <s v="14/09/0018 "/>
    <m/>
    <x v="8"/>
    <m/>
  </r>
  <r>
    <s v="D"/>
    <n v="2018"/>
    <n v="17575"/>
    <d v="2018-10-18T00:00:00"/>
    <s v="TSAP"/>
    <n v="2018"/>
    <n v="13699"/>
    <d v="2018-10-26T00:00:00"/>
    <n v="94"/>
    <s v="            94.00"/>
    <m/>
    <m/>
    <m/>
    <m/>
    <n v="3089851"/>
    <x v="42"/>
    <s v="3839/PA"/>
    <s v="29/06/0018 "/>
    <m/>
    <x v="0"/>
    <s v="750516848F"/>
  </r>
  <r>
    <s v="D"/>
    <n v="2018"/>
    <n v="17575"/>
    <d v="2018-10-18T00:00:00"/>
    <s v="TSAP"/>
    <n v="2018"/>
    <n v="13701"/>
    <d v="2018-10-26T00:00:00"/>
    <n v="202.56"/>
    <s v="           202.56"/>
    <m/>
    <m/>
    <m/>
    <m/>
    <n v="3089851"/>
    <x v="42"/>
    <s v="3845/PA"/>
    <s v="29/06/0018 "/>
    <m/>
    <x v="0"/>
    <s v="750516848F"/>
  </r>
  <r>
    <s v="D"/>
    <n v="2018"/>
    <n v="17576"/>
    <d v="2018-10-18T00:00:00"/>
    <s v="TSAP"/>
    <n v="2018"/>
    <n v="14652"/>
    <d v="2018-10-26T00:00:00"/>
    <n v="1142.77"/>
    <s v="          1142.77"/>
    <m/>
    <m/>
    <m/>
    <m/>
    <n v="3105704"/>
    <x v="43"/>
    <s v="30981"/>
    <s v="31/08/0018 "/>
    <m/>
    <x v="8"/>
    <m/>
  </r>
  <r>
    <s v="D"/>
    <n v="2018"/>
    <n v="17576"/>
    <d v="2018-10-18T00:00:00"/>
    <s v="TSAP"/>
    <n v="2018"/>
    <n v="15226"/>
    <d v="2018-10-26T00:00:00"/>
    <n v="1142.77"/>
    <s v="          1142.77"/>
    <m/>
    <m/>
    <m/>
    <m/>
    <n v="3105704"/>
    <x v="43"/>
    <s v="31020"/>
    <s v="31/08/0018 "/>
    <m/>
    <x v="8"/>
    <m/>
  </r>
  <r>
    <s v="D"/>
    <n v="2018"/>
    <n v="17576"/>
    <d v="2018-10-18T00:00:00"/>
    <s v="TSAP"/>
    <n v="2018"/>
    <n v="15227"/>
    <d v="2018-10-26T00:00:00"/>
    <n v="1142.77"/>
    <s v="          1142.77"/>
    <m/>
    <m/>
    <m/>
    <m/>
    <n v="3105704"/>
    <x v="43"/>
    <s v="31021"/>
    <s v="19/09/0018 "/>
    <m/>
    <x v="8"/>
    <m/>
  </r>
  <r>
    <s v="D"/>
    <n v="2018"/>
    <n v="17577"/>
    <d v="2018-10-18T00:00:00"/>
    <s v="TSAP"/>
    <n v="2018"/>
    <n v="15186"/>
    <d v="2018-10-26T00:00:00"/>
    <n v="1248"/>
    <s v="          1248.00"/>
    <m/>
    <m/>
    <m/>
    <m/>
    <n v="3092674"/>
    <x v="44"/>
    <s v="29/PA"/>
    <s v="05/09/0018 "/>
    <m/>
    <x v="0"/>
    <s v="ZA71AF2D15"/>
  </r>
  <r>
    <s v="D"/>
    <n v="2018"/>
    <n v="17577"/>
    <d v="2018-10-18T00:00:00"/>
    <s v="TSAP"/>
    <n v="2018"/>
    <n v="15244"/>
    <d v="2018-10-26T00:00:00"/>
    <n v="1248"/>
    <s v="          1248.00"/>
    <m/>
    <m/>
    <m/>
    <m/>
    <n v="3092674"/>
    <x v="44"/>
    <s v="32/PA"/>
    <s v="18/09/0018 "/>
    <m/>
    <x v="0"/>
    <s v="ZA71AF2D15"/>
  </r>
  <r>
    <s v="D"/>
    <n v="2018"/>
    <n v="17577"/>
    <d v="2018-10-18T00:00:00"/>
    <s v="TSAP"/>
    <n v="2018"/>
    <n v="15325"/>
    <d v="2018-10-26T00:00:00"/>
    <n v="832"/>
    <s v="           832.00"/>
    <m/>
    <m/>
    <m/>
    <m/>
    <n v="3092674"/>
    <x v="44"/>
    <s v="31/PA"/>
    <s v="18/09/0018 "/>
    <m/>
    <x v="0"/>
    <s v="ZA71AF2D15"/>
  </r>
  <r>
    <s v="D"/>
    <n v="2018"/>
    <n v="17578"/>
    <d v="2018-10-18T00:00:00"/>
    <s v="TSAP"/>
    <n v="2018"/>
    <n v="13686"/>
    <d v="2018-10-26T00:00:00"/>
    <n v="460.6"/>
    <s v="           460.60"/>
    <m/>
    <m/>
    <m/>
    <m/>
    <n v="6319"/>
    <x v="45"/>
    <s v="529"/>
    <s v="06/07/0018 "/>
    <m/>
    <x v="0"/>
    <s v="ZDC23EB0C9"/>
  </r>
  <r>
    <s v="D"/>
    <n v="2018"/>
    <n v="17578"/>
    <d v="2018-10-18T00:00:00"/>
    <s v="TSAP"/>
    <n v="2018"/>
    <n v="13689"/>
    <d v="2018-10-26T00:00:00"/>
    <n v="399"/>
    <s v="           399.00"/>
    <m/>
    <m/>
    <m/>
    <m/>
    <n v="6319"/>
    <x v="45"/>
    <s v="603"/>
    <s v="27/07/0018 "/>
    <m/>
    <x v="8"/>
    <s v="ZF8242EED9"/>
  </r>
  <r>
    <s v="D"/>
    <n v="2018"/>
    <n v="17579"/>
    <d v="2018-10-18T00:00:00"/>
    <s v="TSAP"/>
    <n v="2018"/>
    <n v="14635"/>
    <d v="2018-10-26T00:00:00"/>
    <n v="1264.69"/>
    <s v="          1264.69"/>
    <m/>
    <m/>
    <m/>
    <m/>
    <n v="3107788"/>
    <x v="46"/>
    <s v="18083416"/>
    <s v="19/07/0018 "/>
    <m/>
    <x v="8"/>
    <m/>
  </r>
  <r>
    <s v="D"/>
    <n v="2018"/>
    <n v="17579"/>
    <d v="2018-10-18T00:00:00"/>
    <s v="TSAP"/>
    <n v="2018"/>
    <n v="14680"/>
    <d v="2018-10-26T00:00:00"/>
    <n v="632.35"/>
    <s v="           632.35"/>
    <m/>
    <m/>
    <m/>
    <m/>
    <n v="3107788"/>
    <x v="46"/>
    <s v="18022571"/>
    <s v="23/02/0018 "/>
    <m/>
    <x v="8"/>
    <m/>
  </r>
  <r>
    <s v="D"/>
    <n v="2018"/>
    <n v="17579"/>
    <d v="2018-10-18T00:00:00"/>
    <s v="TSAP"/>
    <n v="2018"/>
    <n v="14681"/>
    <d v="2018-10-26T00:00:00"/>
    <n v="1264.69"/>
    <s v="          1264.69"/>
    <m/>
    <m/>
    <m/>
    <m/>
    <n v="3107788"/>
    <x v="46"/>
    <s v="18062032"/>
    <s v="31/05/0018 "/>
    <m/>
    <x v="8"/>
    <m/>
  </r>
  <r>
    <s v="D"/>
    <n v="2018"/>
    <n v="17579"/>
    <d v="2018-10-18T00:00:00"/>
    <s v="TSAP"/>
    <n v="2018"/>
    <n v="15359"/>
    <d v="2018-10-26T00:00:00"/>
    <n v="632.35"/>
    <s v="           632.35"/>
    <m/>
    <m/>
    <m/>
    <m/>
    <n v="3107788"/>
    <x v="46"/>
    <s v="18055252"/>
    <s v="16/05/0018 "/>
    <m/>
    <x v="8"/>
    <m/>
  </r>
  <r>
    <s v="D"/>
    <n v="2018"/>
    <n v="17580"/>
    <d v="2018-10-18T00:00:00"/>
    <s v="TSAP"/>
    <n v="2018"/>
    <n v="14707"/>
    <d v="2018-10-26T00:00:00"/>
    <n v="1593"/>
    <s v="          1593.00"/>
    <m/>
    <m/>
    <m/>
    <m/>
    <n v="3107230"/>
    <x v="47"/>
    <s v="0000397/PA"/>
    <s v="10/09/0018 "/>
    <m/>
    <x v="0"/>
    <s v="Z1E23EB285"/>
  </r>
  <r>
    <s v="D"/>
    <n v="2018"/>
    <n v="17581"/>
    <d v="2018-10-18T00:00:00"/>
    <s v="TSAP"/>
    <n v="2018"/>
    <n v="13514"/>
    <d v="2018-10-26T00:00:00"/>
    <n v="349.19"/>
    <s v="           349.19"/>
    <m/>
    <m/>
    <m/>
    <m/>
    <n v="6685"/>
    <x v="48"/>
    <s v="166E"/>
    <s v="16/07/0018 "/>
    <m/>
    <x v="8"/>
    <m/>
  </r>
  <r>
    <s v="D"/>
    <n v="2018"/>
    <n v="17582"/>
    <d v="2018-10-18T00:00:00"/>
    <s v="TSAP"/>
    <n v="2018"/>
    <n v="13577"/>
    <d v="2018-10-26T00:00:00"/>
    <n v="151.99"/>
    <s v="           151.99"/>
    <m/>
    <m/>
    <m/>
    <m/>
    <n v="3095631"/>
    <x v="49"/>
    <s v="FATTPA 7_18"/>
    <s v="20/08/0018 "/>
    <m/>
    <x v="8"/>
    <m/>
  </r>
  <r>
    <s v="D"/>
    <n v="2018"/>
    <n v="17583"/>
    <d v="2018-10-18T00:00:00"/>
    <s v="TSAP"/>
    <n v="2018"/>
    <n v="14468"/>
    <d v="2018-10-26T00:00:00"/>
    <n v="125.44"/>
    <s v="           125.44"/>
    <m/>
    <m/>
    <m/>
    <m/>
    <n v="3102785"/>
    <x v="50"/>
    <s v="252/00/2018"/>
    <s v="30/08/0018 "/>
    <m/>
    <x v="8"/>
    <m/>
  </r>
  <r>
    <s v="D"/>
    <n v="2018"/>
    <n v="17584"/>
    <d v="2018-10-18T00:00:00"/>
    <s v="TSAP"/>
    <n v="2018"/>
    <n v="14490"/>
    <d v="2018-10-26T00:00:00"/>
    <n v="26.06"/>
    <s v="            26.06"/>
    <m/>
    <m/>
    <m/>
    <m/>
    <n v="3135879"/>
    <x v="51"/>
    <s v="PA/116"/>
    <s v="13/09/0018 "/>
    <m/>
    <x v="8"/>
    <m/>
  </r>
  <r>
    <s v="D"/>
    <n v="2018"/>
    <n v="17584"/>
    <d v="2018-10-18T00:00:00"/>
    <s v="TSAP"/>
    <n v="2018"/>
    <n v="14492"/>
    <d v="2018-10-26T00:00:00"/>
    <n v="297.51"/>
    <s v="           297.51"/>
    <m/>
    <m/>
    <m/>
    <m/>
    <n v="3135879"/>
    <x v="51"/>
    <s v="PA/117"/>
    <s v="13/09/0018 "/>
    <m/>
    <x v="8"/>
    <m/>
  </r>
  <r>
    <s v="D"/>
    <n v="2018"/>
    <n v="17585"/>
    <d v="2018-10-18T00:00:00"/>
    <s v="TSAP"/>
    <n v="2018"/>
    <n v="14509"/>
    <d v="2018-10-26T00:00:00"/>
    <n v="1399.66"/>
    <s v="          1399.66"/>
    <m/>
    <m/>
    <m/>
    <m/>
    <n v="3104753"/>
    <x v="52"/>
    <s v="FE/630"/>
    <s v="31/08/0018 "/>
    <m/>
    <x v="8"/>
    <m/>
  </r>
  <r>
    <s v="D"/>
    <n v="2018"/>
    <n v="17585"/>
    <d v="2018-10-18T00:00:00"/>
    <s v="TSAP"/>
    <n v="2018"/>
    <n v="14510"/>
    <d v="2018-10-26T00:00:00"/>
    <n v="686.45"/>
    <s v="           686.45"/>
    <m/>
    <m/>
    <m/>
    <m/>
    <n v="3104753"/>
    <x v="52"/>
    <s v="FE/632"/>
    <s v="31/08/0018 "/>
    <m/>
    <x v="8"/>
    <m/>
  </r>
  <r>
    <s v="D"/>
    <n v="2018"/>
    <n v="17586"/>
    <d v="2018-10-18T00:00:00"/>
    <s v="TSAP"/>
    <n v="2018"/>
    <n v="14682"/>
    <d v="2018-10-26T00:00:00"/>
    <n v="1609.56"/>
    <s v="          1609.56"/>
    <m/>
    <m/>
    <m/>
    <m/>
    <n v="30192"/>
    <x v="53"/>
    <s v="2/131"/>
    <s v="10/09/0018 "/>
    <m/>
    <x v="8"/>
    <m/>
  </r>
  <r>
    <s v="D"/>
    <n v="2018"/>
    <n v="17586"/>
    <d v="2018-10-18T00:00:00"/>
    <s v="TSAP"/>
    <n v="2018"/>
    <n v="15345"/>
    <d v="2018-10-26T00:00:00"/>
    <n v="221.9"/>
    <s v="           221.90"/>
    <m/>
    <m/>
    <m/>
    <m/>
    <n v="30192"/>
    <x v="53"/>
    <s v="2/134"/>
    <s v="18/09/0018 "/>
    <m/>
    <x v="8"/>
    <m/>
  </r>
  <r>
    <s v="D"/>
    <n v="2018"/>
    <n v="17587"/>
    <d v="2018-10-18T00:00:00"/>
    <s v="TSAP"/>
    <n v="2018"/>
    <n v="15364"/>
    <d v="2018-10-26T00:00:00"/>
    <n v="1314"/>
    <s v="          1314.00"/>
    <m/>
    <m/>
    <m/>
    <m/>
    <n v="60027"/>
    <x v="54"/>
    <s v="000429"/>
    <s v="13/09/0018 "/>
    <m/>
    <x v="0"/>
    <s v="Z7024E1889"/>
  </r>
  <r>
    <s v="D"/>
    <n v="2018"/>
    <n v="17588"/>
    <d v="2018-10-18T00:00:00"/>
    <s v="TSAP"/>
    <n v="2018"/>
    <n v="14855"/>
    <d v="2018-10-26T00:00:00"/>
    <n v="75.099999999999994"/>
    <s v="            75.10"/>
    <m/>
    <m/>
    <m/>
    <m/>
    <n v="3091645"/>
    <x v="55"/>
    <s v="12/E"/>
    <s v="11/09/0018 "/>
    <m/>
    <x v="8"/>
    <m/>
  </r>
  <r>
    <s v="D"/>
    <n v="2018"/>
    <n v="17589"/>
    <d v="2018-10-18T00:00:00"/>
    <s v="TSAP"/>
    <n v="2018"/>
    <n v="14871"/>
    <d v="2018-10-26T00:00:00"/>
    <n v="1264.69"/>
    <s v="          1264.69"/>
    <m/>
    <m/>
    <m/>
    <m/>
    <n v="3095637"/>
    <x v="56"/>
    <s v="70/01/2018"/>
    <s v="18/09/0018 "/>
    <m/>
    <x v="8"/>
    <m/>
  </r>
  <r>
    <s v="D"/>
    <n v="2018"/>
    <n v="17590"/>
    <d v="2018-10-18T00:00:00"/>
    <s v="TSAP"/>
    <n v="2018"/>
    <n v="15360"/>
    <d v="2018-10-26T00:00:00"/>
    <n v="3150"/>
    <s v="          3150.00"/>
    <m/>
    <m/>
    <m/>
    <m/>
    <n v="6589"/>
    <x v="57"/>
    <s v="318"/>
    <s v="10/09/0018 "/>
    <m/>
    <x v="0"/>
    <s v="Z0C248971F"/>
  </r>
  <r>
    <s v="D"/>
    <n v="2018"/>
    <n v="17591"/>
    <d v="2018-10-18T00:00:00"/>
    <s v="TSAP"/>
    <n v="2018"/>
    <n v="14457"/>
    <d v="2018-10-26T00:00:00"/>
    <n v="473.38"/>
    <s v="           473.38"/>
    <m/>
    <m/>
    <m/>
    <m/>
    <n v="4040"/>
    <x v="58"/>
    <s v="338/PA"/>
    <s v="28/08/0018 "/>
    <m/>
    <x v="0"/>
    <m/>
  </r>
  <r>
    <s v="D"/>
    <n v="2018"/>
    <n v="17591"/>
    <d v="2018-10-18T00:00:00"/>
    <s v="TSAP"/>
    <n v="2018"/>
    <n v="14460"/>
    <d v="2018-10-26T00:00:00"/>
    <n v="465.1"/>
    <s v="           465.10"/>
    <m/>
    <m/>
    <m/>
    <m/>
    <n v="4040"/>
    <x v="58"/>
    <s v="339/PA"/>
    <s v="29/08/0018 "/>
    <m/>
    <x v="0"/>
    <m/>
  </r>
  <r>
    <s v="D"/>
    <n v="2018"/>
    <n v="17591"/>
    <d v="2018-10-18T00:00:00"/>
    <s v="TSAP"/>
    <n v="2018"/>
    <n v="14464"/>
    <d v="2018-10-26T00:00:00"/>
    <n v="178"/>
    <s v="           178.00"/>
    <m/>
    <m/>
    <m/>
    <m/>
    <n v="4040"/>
    <x v="58"/>
    <s v="335/PA"/>
    <s v="27/08/0018 "/>
    <m/>
    <x v="8"/>
    <m/>
  </r>
  <r>
    <s v="D"/>
    <n v="2018"/>
    <n v="17591"/>
    <d v="2018-10-18T00:00:00"/>
    <s v="TSAP"/>
    <n v="2018"/>
    <n v="14489"/>
    <d v="2018-10-26T00:00:00"/>
    <n v="1021.55"/>
    <s v="          1021.55"/>
    <m/>
    <m/>
    <m/>
    <m/>
    <n v="4040"/>
    <x v="58"/>
    <s v="332/PA"/>
    <s v="27/08/0018 "/>
    <m/>
    <x v="8"/>
    <m/>
  </r>
  <r>
    <s v="D"/>
    <n v="2018"/>
    <n v="17591"/>
    <d v="2018-10-18T00:00:00"/>
    <s v="TSAP"/>
    <n v="2018"/>
    <n v="14496"/>
    <d v="2018-10-26T00:00:00"/>
    <n v="125.44"/>
    <s v="           125.44"/>
    <m/>
    <m/>
    <m/>
    <m/>
    <n v="4040"/>
    <x v="58"/>
    <s v="333/PA"/>
    <s v="27/08/0018 "/>
    <m/>
    <x v="8"/>
    <m/>
  </r>
  <r>
    <s v="D"/>
    <n v="2018"/>
    <n v="17591"/>
    <d v="2018-10-18T00:00:00"/>
    <s v="TSAP"/>
    <n v="2018"/>
    <n v="14498"/>
    <d v="2018-10-26T00:00:00"/>
    <n v="125.44"/>
    <s v="           125.44"/>
    <m/>
    <m/>
    <m/>
    <m/>
    <n v="4040"/>
    <x v="58"/>
    <s v="337/PA"/>
    <s v="28/08/0018 "/>
    <m/>
    <x v="8"/>
    <m/>
  </r>
  <r>
    <s v="D"/>
    <n v="2018"/>
    <n v="17591"/>
    <d v="2018-10-18T00:00:00"/>
    <s v="TSAP"/>
    <n v="2018"/>
    <n v="14499"/>
    <d v="2018-10-26T00:00:00"/>
    <n v="641.17999999999995"/>
    <s v="           641.18"/>
    <m/>
    <m/>
    <m/>
    <m/>
    <n v="4040"/>
    <x v="58"/>
    <s v="340/PA"/>
    <s v="29/08/0018 "/>
    <m/>
    <x v="8"/>
    <m/>
  </r>
  <r>
    <s v="D"/>
    <n v="2018"/>
    <n v="17591"/>
    <d v="2018-10-18T00:00:00"/>
    <s v="TSAP"/>
    <n v="2018"/>
    <n v="14847"/>
    <d v="2018-10-26T00:00:00"/>
    <n v="275.67"/>
    <s v="           275.67"/>
    <m/>
    <m/>
    <m/>
    <m/>
    <n v="4040"/>
    <x v="58"/>
    <s v="343/PA"/>
    <s v="01/09/0018 "/>
    <m/>
    <x v="8"/>
    <m/>
  </r>
  <r>
    <s v="D"/>
    <n v="2018"/>
    <n v="17591"/>
    <d v="2018-10-18T00:00:00"/>
    <s v="TSAP"/>
    <n v="2018"/>
    <n v="14848"/>
    <d v="2018-10-26T00:00:00"/>
    <n v="297.51"/>
    <s v="           297.51"/>
    <m/>
    <m/>
    <m/>
    <m/>
    <n v="4040"/>
    <x v="58"/>
    <s v="341/PA"/>
    <s v="01/09/0018 "/>
    <m/>
    <x v="8"/>
    <m/>
  </r>
  <r>
    <s v="D"/>
    <n v="2018"/>
    <n v="17591"/>
    <d v="2018-10-18T00:00:00"/>
    <s v="TSAP"/>
    <n v="2018"/>
    <n v="14849"/>
    <d v="2018-10-26T00:00:00"/>
    <n v="683.73"/>
    <s v="           683.73"/>
    <m/>
    <m/>
    <m/>
    <m/>
    <n v="4040"/>
    <x v="58"/>
    <s v="345/PA"/>
    <s v="01/09/0018 "/>
    <m/>
    <x v="8"/>
    <m/>
  </r>
  <r>
    <s v="D"/>
    <n v="2018"/>
    <n v="17591"/>
    <d v="2018-10-18T00:00:00"/>
    <s v="TSAP"/>
    <n v="2018"/>
    <n v="14850"/>
    <d v="2018-10-26T00:00:00"/>
    <n v="90.3"/>
    <s v="            90.30"/>
    <m/>
    <m/>
    <m/>
    <m/>
    <n v="4040"/>
    <x v="58"/>
    <s v="347/PA"/>
    <s v="04/09/0018 "/>
    <m/>
    <x v="8"/>
    <m/>
  </r>
  <r>
    <s v="D"/>
    <n v="2018"/>
    <n v="17591"/>
    <d v="2018-10-18T00:00:00"/>
    <s v="TSAP"/>
    <n v="2018"/>
    <n v="14851"/>
    <d v="2018-10-26T00:00:00"/>
    <n v="325.66000000000003"/>
    <s v="           325.66"/>
    <m/>
    <m/>
    <m/>
    <m/>
    <n v="4040"/>
    <x v="58"/>
    <s v="348/PA"/>
    <s v="04/09/0018 "/>
    <m/>
    <x v="8"/>
    <m/>
  </r>
  <r>
    <s v="D"/>
    <n v="2018"/>
    <n v="17591"/>
    <d v="2018-10-18T00:00:00"/>
    <s v="TSAP"/>
    <n v="2018"/>
    <n v="14852"/>
    <d v="2018-10-26T00:00:00"/>
    <n v="273.64"/>
    <s v="           273.64"/>
    <m/>
    <m/>
    <m/>
    <m/>
    <n v="4040"/>
    <x v="58"/>
    <s v="344/PA"/>
    <s v="01/09/0018 "/>
    <m/>
    <x v="8"/>
    <m/>
  </r>
  <r>
    <s v="D"/>
    <n v="2018"/>
    <n v="17591"/>
    <d v="2018-10-18T00:00:00"/>
    <s v="TSAP"/>
    <n v="2018"/>
    <n v="14853"/>
    <d v="2018-10-26T00:00:00"/>
    <n v="683.73"/>
    <s v="           683.73"/>
    <m/>
    <m/>
    <m/>
    <m/>
    <n v="4040"/>
    <x v="58"/>
    <s v="346/PA"/>
    <s v="03/09/0018 "/>
    <m/>
    <x v="8"/>
    <m/>
  </r>
  <r>
    <s v="D"/>
    <n v="2018"/>
    <n v="17591"/>
    <d v="2018-10-18T00:00:00"/>
    <s v="TSAP"/>
    <n v="2018"/>
    <n v="14854"/>
    <d v="2018-10-26T00:00:00"/>
    <n v="293.45999999999998"/>
    <s v="           293.46"/>
    <m/>
    <m/>
    <m/>
    <m/>
    <n v="4040"/>
    <x v="58"/>
    <s v="342/PA"/>
    <s v="01/09/0018 "/>
    <m/>
    <x v="8"/>
    <m/>
  </r>
  <r>
    <s v="D"/>
    <n v="2018"/>
    <n v="17591"/>
    <d v="2018-10-18T00:00:00"/>
    <s v="TSAP"/>
    <n v="2018"/>
    <n v="14912"/>
    <d v="2018-10-26T00:00:00"/>
    <n v="1685.49"/>
    <s v="          1685.49"/>
    <m/>
    <m/>
    <m/>
    <m/>
    <n v="4040"/>
    <x v="58"/>
    <s v="351/PA"/>
    <s v="05/09/0018 "/>
    <m/>
    <x v="0"/>
    <m/>
  </r>
  <r>
    <s v="D"/>
    <n v="2018"/>
    <n v="17591"/>
    <d v="2018-10-18T00:00:00"/>
    <s v="TSAP"/>
    <n v="2018"/>
    <n v="15188"/>
    <d v="2018-10-26T00:00:00"/>
    <n v="125.44"/>
    <s v="           125.44"/>
    <m/>
    <m/>
    <m/>
    <m/>
    <n v="4040"/>
    <x v="58"/>
    <s v="354/PA"/>
    <s v="06/09/0018 "/>
    <m/>
    <x v="8"/>
    <m/>
  </r>
  <r>
    <s v="D"/>
    <n v="2018"/>
    <n v="17591"/>
    <d v="2018-10-18T00:00:00"/>
    <s v="TSAP"/>
    <n v="2018"/>
    <n v="15251"/>
    <d v="2018-10-26T00:00:00"/>
    <n v="125.44"/>
    <s v="           125.44"/>
    <m/>
    <m/>
    <m/>
    <m/>
    <n v="4040"/>
    <x v="58"/>
    <s v="355/PA"/>
    <s v="06/09/0018 "/>
    <m/>
    <x v="8"/>
    <m/>
  </r>
  <r>
    <s v="D"/>
    <n v="2018"/>
    <n v="17591"/>
    <d v="2018-10-18T00:00:00"/>
    <s v="TSAP"/>
    <n v="2018"/>
    <n v="15270"/>
    <d v="2018-10-26T00:00:00"/>
    <n v="178"/>
    <s v="           178.00"/>
    <m/>
    <m/>
    <m/>
    <m/>
    <n v="4040"/>
    <x v="58"/>
    <s v="349/PA"/>
    <s v="04/09/0018 "/>
    <m/>
    <x v="8"/>
    <m/>
  </r>
  <r>
    <s v="D"/>
    <n v="2018"/>
    <n v="17591"/>
    <d v="2018-10-18T00:00:00"/>
    <s v="TSAP"/>
    <n v="2018"/>
    <n v="15271"/>
    <d v="2018-10-26T00:00:00"/>
    <n v="473.38"/>
    <s v="           473.38"/>
    <m/>
    <m/>
    <m/>
    <m/>
    <n v="4040"/>
    <x v="58"/>
    <s v="350/PA"/>
    <s v="04/09/0018 "/>
    <m/>
    <x v="0"/>
    <m/>
  </r>
  <r>
    <s v="D"/>
    <n v="2018"/>
    <n v="17591"/>
    <d v="2018-10-18T00:00:00"/>
    <s v="TSAP"/>
    <n v="2018"/>
    <n v="15272"/>
    <d v="2018-10-26T00:00:00"/>
    <n v="395.47"/>
    <s v="           395.47"/>
    <m/>
    <m/>
    <m/>
    <m/>
    <n v="4040"/>
    <x v="58"/>
    <s v="353/PA"/>
    <s v="05/09/0018 "/>
    <m/>
    <x v="8"/>
    <m/>
  </r>
  <r>
    <s v="D"/>
    <n v="2018"/>
    <n v="17591"/>
    <d v="2018-10-18T00:00:00"/>
    <s v="TSAP"/>
    <n v="2018"/>
    <n v="15312"/>
    <d v="2018-10-26T00:00:00"/>
    <n v="203.5"/>
    <s v="           203.50"/>
    <m/>
    <m/>
    <m/>
    <m/>
    <n v="4040"/>
    <x v="58"/>
    <s v="352/PA"/>
    <s v="05/09/0018 "/>
    <m/>
    <x v="8"/>
    <m/>
  </r>
  <r>
    <s v="D"/>
    <n v="2018"/>
    <n v="17591"/>
    <d v="2018-10-18T00:00:00"/>
    <s v="TSAP"/>
    <n v="2018"/>
    <n v="15426"/>
    <d v="2018-10-26T00:00:00"/>
    <n v="343.72"/>
    <s v="           343.72"/>
    <m/>
    <m/>
    <m/>
    <m/>
    <n v="4040"/>
    <x v="58"/>
    <s v="358/PA"/>
    <s v="07/09/0018 "/>
    <m/>
    <x v="8"/>
    <m/>
  </r>
  <r>
    <s v="D"/>
    <n v="2018"/>
    <n v="17591"/>
    <d v="2018-10-18T00:00:00"/>
    <s v="TSAP"/>
    <n v="2018"/>
    <n v="15427"/>
    <d v="2018-10-26T00:00:00"/>
    <n v="575.54999999999995"/>
    <s v="           575.55"/>
    <m/>
    <m/>
    <m/>
    <m/>
    <n v="4040"/>
    <x v="58"/>
    <s v="359/PA"/>
    <s v="08/09/0018 "/>
    <m/>
    <x v="8"/>
    <m/>
  </r>
  <r>
    <s v="D"/>
    <n v="2018"/>
    <n v="17591"/>
    <d v="2018-10-18T00:00:00"/>
    <s v="TSAP"/>
    <n v="2018"/>
    <n v="15451"/>
    <d v="2018-10-26T00:00:00"/>
    <n v="476.25"/>
    <s v="           476.25"/>
    <m/>
    <m/>
    <m/>
    <m/>
    <n v="4040"/>
    <x v="58"/>
    <s v="357/PA"/>
    <s v="06/09/0018 "/>
    <m/>
    <x v="8"/>
    <m/>
  </r>
  <r>
    <s v="D"/>
    <n v="2018"/>
    <n v="17592"/>
    <d v="2018-10-18T00:00:00"/>
    <s v="TSAP"/>
    <n v="2018"/>
    <n v="14365"/>
    <d v="2018-10-26T00:00:00"/>
    <n v="763.51"/>
    <s v="           763.51"/>
    <m/>
    <m/>
    <m/>
    <m/>
    <n v="250269"/>
    <x v="59"/>
    <s v="B/409"/>
    <s v="12/09/0018 "/>
    <m/>
    <x v="8"/>
    <m/>
  </r>
  <r>
    <s v="D"/>
    <n v="2018"/>
    <n v="17592"/>
    <d v="2018-10-18T00:00:00"/>
    <s v="TSAP"/>
    <n v="2018"/>
    <n v="14389"/>
    <d v="2018-10-26T00:00:00"/>
    <n v="225.79"/>
    <s v="           225.79"/>
    <m/>
    <m/>
    <m/>
    <m/>
    <n v="250269"/>
    <x v="59"/>
    <s v="B/414"/>
    <s v="12/09/0018 "/>
    <m/>
    <x v="8"/>
    <m/>
  </r>
  <r>
    <s v="D"/>
    <n v="2018"/>
    <n v="17592"/>
    <d v="2018-10-18T00:00:00"/>
    <s v="TSAP"/>
    <n v="2018"/>
    <n v="14396"/>
    <d v="2018-10-26T00:00:00"/>
    <n v="713.98"/>
    <s v="           713.98"/>
    <m/>
    <m/>
    <m/>
    <m/>
    <n v="250269"/>
    <x v="59"/>
    <s v="B/410"/>
    <s v="12/09/0018 "/>
    <m/>
    <x v="8"/>
    <m/>
  </r>
  <r>
    <s v="D"/>
    <n v="2018"/>
    <n v="17592"/>
    <d v="2018-10-18T00:00:00"/>
    <s v="TSAP"/>
    <n v="2018"/>
    <n v="14397"/>
    <d v="2018-10-26T00:00:00"/>
    <n v="1682.94"/>
    <s v="          1682.94"/>
    <m/>
    <m/>
    <m/>
    <m/>
    <n v="250269"/>
    <x v="59"/>
    <s v="B/416"/>
    <s v="12/09/0018 "/>
    <m/>
    <x v="0"/>
    <m/>
  </r>
  <r>
    <s v="D"/>
    <n v="2018"/>
    <n v="17592"/>
    <d v="2018-10-18T00:00:00"/>
    <s v="TSAP"/>
    <n v="2018"/>
    <n v="14402"/>
    <d v="2018-10-26T00:00:00"/>
    <n v="97.39"/>
    <s v="            97.39"/>
    <m/>
    <m/>
    <m/>
    <m/>
    <n v="250269"/>
    <x v="59"/>
    <s v="B/418"/>
    <s v="12/09/0018 "/>
    <m/>
    <x v="8"/>
    <m/>
  </r>
  <r>
    <s v="D"/>
    <n v="2018"/>
    <n v="17592"/>
    <d v="2018-10-18T00:00:00"/>
    <s v="TSAP"/>
    <n v="2018"/>
    <n v="14511"/>
    <d v="2018-10-26T00:00:00"/>
    <n v="735.75"/>
    <s v="           735.75"/>
    <m/>
    <m/>
    <m/>
    <m/>
    <n v="250269"/>
    <x v="59"/>
    <s v="B/411"/>
    <s v="12/09/0018 "/>
    <m/>
    <x v="8"/>
    <m/>
  </r>
  <r>
    <s v="D"/>
    <n v="2018"/>
    <n v="17592"/>
    <d v="2018-10-18T00:00:00"/>
    <s v="TSAP"/>
    <n v="2018"/>
    <n v="14512"/>
    <d v="2018-10-26T00:00:00"/>
    <n v="100.86"/>
    <s v="           100.86"/>
    <m/>
    <m/>
    <m/>
    <m/>
    <n v="250269"/>
    <x v="59"/>
    <s v="B/412"/>
    <s v="12/09/0018 "/>
    <m/>
    <x v="8"/>
    <m/>
  </r>
  <r>
    <s v="D"/>
    <n v="2018"/>
    <n v="17592"/>
    <d v="2018-10-18T00:00:00"/>
    <s v="TSAP"/>
    <n v="2018"/>
    <n v="14513"/>
    <d v="2018-10-26T00:00:00"/>
    <n v="466.9"/>
    <s v="           466.90"/>
    <m/>
    <m/>
    <m/>
    <m/>
    <n v="250269"/>
    <x v="59"/>
    <s v="B/424"/>
    <s v="12/09/0018 "/>
    <m/>
    <x v="8"/>
    <m/>
  </r>
  <r>
    <s v="D"/>
    <n v="2018"/>
    <n v="17592"/>
    <d v="2018-10-18T00:00:00"/>
    <s v="TSAP"/>
    <n v="2018"/>
    <n v="14514"/>
    <d v="2018-10-26T00:00:00"/>
    <n v="473.38"/>
    <s v="           473.38"/>
    <m/>
    <m/>
    <m/>
    <m/>
    <n v="250269"/>
    <x v="59"/>
    <s v="B/422"/>
    <s v="12/09/0018 "/>
    <m/>
    <x v="0"/>
    <m/>
  </r>
  <r>
    <s v="D"/>
    <n v="2018"/>
    <n v="17592"/>
    <d v="2018-10-18T00:00:00"/>
    <s v="TSAP"/>
    <n v="2018"/>
    <n v="14525"/>
    <d v="2018-10-26T00:00:00"/>
    <n v="529.16"/>
    <s v="           529.16"/>
    <m/>
    <m/>
    <m/>
    <m/>
    <n v="250269"/>
    <x v="59"/>
    <s v="B/426"/>
    <s v="12/09/0018 "/>
    <m/>
    <x v="8"/>
    <m/>
  </r>
  <r>
    <s v="D"/>
    <n v="2018"/>
    <n v="17592"/>
    <d v="2018-10-18T00:00:00"/>
    <s v="TSAP"/>
    <n v="2018"/>
    <n v="14526"/>
    <d v="2018-10-26T00:00:00"/>
    <n v="385.79"/>
    <s v="           385.79"/>
    <m/>
    <m/>
    <m/>
    <m/>
    <n v="250269"/>
    <x v="59"/>
    <s v="B/428"/>
    <s v="12/09/0018 "/>
    <m/>
    <x v="8"/>
    <m/>
  </r>
  <r>
    <s v="D"/>
    <n v="2018"/>
    <n v="17592"/>
    <d v="2018-10-18T00:00:00"/>
    <s v="TSAP"/>
    <n v="2018"/>
    <n v="14557"/>
    <d v="2018-10-26T00:00:00"/>
    <n v="89.16"/>
    <s v="            89.16"/>
    <m/>
    <m/>
    <m/>
    <m/>
    <n v="250269"/>
    <x v="59"/>
    <s v="B/427"/>
    <s v="12/09/0018 "/>
    <m/>
    <x v="8"/>
    <m/>
  </r>
  <r>
    <s v="D"/>
    <n v="2018"/>
    <n v="17592"/>
    <d v="2018-10-18T00:00:00"/>
    <s v="TSAP"/>
    <n v="2018"/>
    <n v="14577"/>
    <d v="2018-10-26T00:00:00"/>
    <n v="395.47"/>
    <s v="           395.47"/>
    <m/>
    <m/>
    <m/>
    <m/>
    <n v="250269"/>
    <x v="59"/>
    <s v="B/420"/>
    <s v="12/09/0018 "/>
    <m/>
    <x v="8"/>
    <m/>
  </r>
  <r>
    <s v="D"/>
    <n v="2018"/>
    <n v="17592"/>
    <d v="2018-10-18T00:00:00"/>
    <s v="TSAP"/>
    <n v="2018"/>
    <n v="14578"/>
    <d v="2018-10-26T00:00:00"/>
    <n v="359.68"/>
    <s v="           359.68"/>
    <m/>
    <m/>
    <m/>
    <m/>
    <n v="250269"/>
    <x v="59"/>
    <s v="B/423"/>
    <s v="12/09/0018 "/>
    <m/>
    <x v="8"/>
    <m/>
  </r>
  <r>
    <s v="D"/>
    <n v="2018"/>
    <n v="17592"/>
    <d v="2018-10-18T00:00:00"/>
    <s v="TSAP"/>
    <n v="2018"/>
    <n v="14579"/>
    <d v="2018-10-26T00:00:00"/>
    <n v="167.86"/>
    <s v="           167.86"/>
    <m/>
    <m/>
    <m/>
    <m/>
    <n v="250269"/>
    <x v="59"/>
    <s v="B/425"/>
    <s v="12/09/0018 "/>
    <m/>
    <x v="8"/>
    <m/>
  </r>
  <r>
    <s v="D"/>
    <n v="2018"/>
    <n v="17592"/>
    <d v="2018-10-18T00:00:00"/>
    <s v="TSAP"/>
    <n v="2018"/>
    <n v="14580"/>
    <d v="2018-10-26T00:00:00"/>
    <n v="125.44"/>
    <s v="           125.44"/>
    <m/>
    <m/>
    <m/>
    <m/>
    <n v="250269"/>
    <x v="59"/>
    <s v="B/429"/>
    <s v="12/09/0018 "/>
    <m/>
    <x v="8"/>
    <m/>
  </r>
  <r>
    <s v="D"/>
    <n v="2018"/>
    <n v="17592"/>
    <d v="2018-10-18T00:00:00"/>
    <s v="TSAP"/>
    <n v="2018"/>
    <n v="14581"/>
    <d v="2018-10-26T00:00:00"/>
    <n v="395.47"/>
    <s v="           395.47"/>
    <m/>
    <m/>
    <m/>
    <m/>
    <n v="250269"/>
    <x v="59"/>
    <s v="B/432"/>
    <s v="12/09/0018 "/>
    <m/>
    <x v="8"/>
    <m/>
  </r>
  <r>
    <s v="D"/>
    <n v="2018"/>
    <n v="17592"/>
    <d v="2018-10-18T00:00:00"/>
    <s v="TSAP"/>
    <n v="2018"/>
    <n v="14582"/>
    <d v="2018-10-26T00:00:00"/>
    <n v="199.62"/>
    <s v="           199.62"/>
    <m/>
    <m/>
    <m/>
    <m/>
    <n v="250269"/>
    <x v="59"/>
    <s v="B/430"/>
    <s v="12/09/0018 "/>
    <m/>
    <x v="8"/>
    <m/>
  </r>
  <r>
    <s v="D"/>
    <n v="2018"/>
    <n v="17592"/>
    <d v="2018-10-18T00:00:00"/>
    <s v="TSAP"/>
    <n v="2018"/>
    <n v="14583"/>
    <d v="2018-10-26T00:00:00"/>
    <n v="395.47"/>
    <s v="           395.47"/>
    <m/>
    <m/>
    <m/>
    <m/>
    <n v="250269"/>
    <x v="59"/>
    <s v="B/413"/>
    <s v="12/09/0018 "/>
    <m/>
    <x v="8"/>
    <m/>
  </r>
  <r>
    <s v="D"/>
    <n v="2018"/>
    <n v="17592"/>
    <d v="2018-10-18T00:00:00"/>
    <s v="TSAP"/>
    <n v="2018"/>
    <n v="14584"/>
    <d v="2018-10-26T00:00:00"/>
    <n v="529.16"/>
    <s v="           529.16"/>
    <m/>
    <m/>
    <m/>
    <m/>
    <n v="250269"/>
    <x v="59"/>
    <s v="B/419"/>
    <s v="12/09/0018 "/>
    <m/>
    <x v="8"/>
    <m/>
  </r>
  <r>
    <s v="D"/>
    <n v="2018"/>
    <n v="17592"/>
    <d v="2018-10-18T00:00:00"/>
    <s v="TSAP"/>
    <n v="2018"/>
    <n v="14585"/>
    <d v="2018-10-26T00:00:00"/>
    <n v="155.21"/>
    <s v="           155.21"/>
    <m/>
    <m/>
    <m/>
    <m/>
    <n v="250269"/>
    <x v="59"/>
    <s v="B/421"/>
    <s v="12/09/0018 "/>
    <m/>
    <x v="8"/>
    <m/>
  </r>
  <r>
    <s v="D"/>
    <n v="2018"/>
    <n v="17592"/>
    <d v="2018-10-18T00:00:00"/>
    <s v="TSAP"/>
    <n v="2018"/>
    <n v="14634"/>
    <d v="2018-10-26T00:00:00"/>
    <n v="326.11"/>
    <s v="           326.11"/>
    <m/>
    <m/>
    <m/>
    <m/>
    <n v="250269"/>
    <x v="59"/>
    <s v="B/417"/>
    <s v="12/09/0018 "/>
    <m/>
    <x v="8"/>
    <m/>
  </r>
  <r>
    <s v="D"/>
    <n v="2018"/>
    <n v="17592"/>
    <d v="2018-10-18T00:00:00"/>
    <s v="TSAP"/>
    <n v="2018"/>
    <n v="14846"/>
    <d v="2018-10-26T00:00:00"/>
    <n v="125.44"/>
    <s v="           125.44"/>
    <m/>
    <m/>
    <m/>
    <m/>
    <n v="250269"/>
    <x v="59"/>
    <s v="B/415"/>
    <s v="12/09/0018 "/>
    <m/>
    <x v="8"/>
    <m/>
  </r>
  <r>
    <s v="D"/>
    <n v="2018"/>
    <n v="17592"/>
    <d v="2018-10-18T00:00:00"/>
    <s v="TSAP"/>
    <n v="2018"/>
    <n v="15340"/>
    <d v="2018-10-26T00:00:00"/>
    <n v="346.13"/>
    <s v="           346.13"/>
    <m/>
    <m/>
    <m/>
    <m/>
    <n v="250269"/>
    <x v="59"/>
    <s v="B/437"/>
    <s v="26/09/0018 "/>
    <m/>
    <x v="8"/>
    <m/>
  </r>
  <r>
    <s v="D"/>
    <n v="2018"/>
    <n v="17593"/>
    <d v="2018-10-18T00:00:00"/>
    <s v="TSAP"/>
    <n v="2018"/>
    <n v="14385"/>
    <d v="2018-10-26T00:00:00"/>
    <n v="91"/>
    <s v="            91.00"/>
    <m/>
    <m/>
    <m/>
    <m/>
    <n v="3082813"/>
    <x v="60"/>
    <s v="X/20183687"/>
    <s v="31/08/0018 "/>
    <m/>
    <x v="0"/>
    <s v="Z5C2270C2B"/>
  </r>
  <r>
    <s v="D"/>
    <n v="2018"/>
    <n v="17593"/>
    <d v="2018-10-18T00:00:00"/>
    <s v="TSAP"/>
    <n v="2018"/>
    <n v="14399"/>
    <d v="2018-10-26T00:00:00"/>
    <n v="222.07"/>
    <s v="           222.07"/>
    <m/>
    <m/>
    <m/>
    <m/>
    <n v="3082813"/>
    <x v="60"/>
    <s v="X/20183681"/>
    <s v="31/08/0018 "/>
    <m/>
    <x v="0"/>
    <s v="Z591AF2CA6"/>
  </r>
  <r>
    <s v="D"/>
    <n v="2018"/>
    <n v="17593"/>
    <d v="2018-10-18T00:00:00"/>
    <s v="TSAP"/>
    <n v="2018"/>
    <n v="14471"/>
    <d v="2018-10-26T00:00:00"/>
    <n v="19532.400000000001"/>
    <s v="         19532.40"/>
    <m/>
    <m/>
    <m/>
    <m/>
    <n v="3082813"/>
    <x v="60"/>
    <s v="X/20183678"/>
    <s v="31/08/0018 "/>
    <m/>
    <x v="0"/>
    <s v="5901984744"/>
  </r>
  <r>
    <s v="D"/>
    <n v="2018"/>
    <n v="17593"/>
    <d v="2018-10-18T00:00:00"/>
    <s v="TSAP"/>
    <n v="2018"/>
    <n v="14474"/>
    <d v="2018-10-26T00:00:00"/>
    <n v="65.5"/>
    <s v="            65.50"/>
    <m/>
    <m/>
    <m/>
    <m/>
    <n v="3082813"/>
    <x v="60"/>
    <s v="X/20183679"/>
    <s v="31/08/0018 "/>
    <m/>
    <x v="0"/>
    <s v="Z5C2270C2B"/>
  </r>
  <r>
    <s v="D"/>
    <n v="2018"/>
    <n v="17593"/>
    <d v="2018-10-18T00:00:00"/>
    <s v="TSAP"/>
    <n v="2018"/>
    <n v="14475"/>
    <d v="2018-10-26T00:00:00"/>
    <n v="960.64"/>
    <s v="           960.64"/>
    <m/>
    <m/>
    <m/>
    <m/>
    <n v="3082813"/>
    <x v="60"/>
    <s v="X/20183680"/>
    <s v="31/08/0018 "/>
    <m/>
    <x v="0"/>
    <s v="ZAE1AF2D02"/>
  </r>
  <r>
    <s v="D"/>
    <n v="2018"/>
    <n v="17593"/>
    <d v="2018-10-18T00:00:00"/>
    <s v="TSAP"/>
    <n v="2018"/>
    <n v="14478"/>
    <d v="2018-10-26T00:00:00"/>
    <n v="1550"/>
    <s v="          1550.00"/>
    <m/>
    <m/>
    <m/>
    <m/>
    <n v="3082813"/>
    <x v="60"/>
    <s v="X/20183682"/>
    <s v="31/08/0018 "/>
    <m/>
    <x v="0"/>
    <s v="Z591AF2CA6"/>
  </r>
  <r>
    <s v="D"/>
    <n v="2018"/>
    <n v="17593"/>
    <d v="2018-10-18T00:00:00"/>
    <s v="TSAP"/>
    <n v="2018"/>
    <n v="14479"/>
    <d v="2018-10-26T00:00:00"/>
    <n v="660"/>
    <s v="           660.00"/>
    <m/>
    <m/>
    <m/>
    <m/>
    <n v="3082813"/>
    <x v="60"/>
    <s v="X/20183683"/>
    <s v="31/08/0018 "/>
    <m/>
    <x v="0"/>
    <s v="Z0722711B1"/>
  </r>
  <r>
    <s v="D"/>
    <n v="2018"/>
    <n v="17593"/>
    <d v="2018-10-18T00:00:00"/>
    <s v="TSAP"/>
    <n v="2018"/>
    <n v="14483"/>
    <d v="2018-10-26T00:00:00"/>
    <n v="364"/>
    <s v="           364.00"/>
    <m/>
    <m/>
    <m/>
    <m/>
    <n v="3082813"/>
    <x v="60"/>
    <s v="X/20183686"/>
    <s v="31/08/0018 "/>
    <m/>
    <x v="0"/>
    <s v="Z5C2270C2B"/>
  </r>
  <r>
    <s v="D"/>
    <n v="2018"/>
    <n v="17593"/>
    <d v="2018-10-18T00:00:00"/>
    <s v="TSAP"/>
    <n v="2018"/>
    <n v="14485"/>
    <d v="2018-10-26T00:00:00"/>
    <n v="182"/>
    <s v="           182.00"/>
    <m/>
    <m/>
    <m/>
    <m/>
    <n v="3082813"/>
    <x v="60"/>
    <s v="X/20183688"/>
    <s v="31/08/0018 "/>
    <m/>
    <x v="0"/>
    <s v="Z5C2270C2B"/>
  </r>
  <r>
    <s v="D"/>
    <n v="2018"/>
    <n v="17593"/>
    <d v="2018-10-18T00:00:00"/>
    <s v="TSAP"/>
    <n v="2018"/>
    <n v="14486"/>
    <d v="2018-10-26T00:00:00"/>
    <n v="111"/>
    <s v="           111.00"/>
    <m/>
    <m/>
    <m/>
    <m/>
    <n v="3082813"/>
    <x v="60"/>
    <s v="X/20183689"/>
    <s v="31/08/0018 "/>
    <m/>
    <x v="0"/>
    <s v="Z5C2270C2B"/>
  </r>
  <r>
    <s v="D"/>
    <n v="2018"/>
    <n v="17593"/>
    <d v="2018-10-18T00:00:00"/>
    <s v="TSAP"/>
    <n v="2018"/>
    <n v="14487"/>
    <d v="2018-10-26T00:00:00"/>
    <n v="3100"/>
    <s v="          3100.00"/>
    <m/>
    <m/>
    <m/>
    <m/>
    <n v="3082813"/>
    <x v="60"/>
    <s v="X/20183690"/>
    <s v="31/08/0018 "/>
    <m/>
    <x v="0"/>
    <s v="Z591AF2CA6"/>
  </r>
  <r>
    <s v="D"/>
    <n v="2018"/>
    <n v="17593"/>
    <d v="2018-10-18T00:00:00"/>
    <s v="TSAP"/>
    <n v="2018"/>
    <n v="14488"/>
    <d v="2018-10-26T00:00:00"/>
    <n v="230"/>
    <s v="           230.00"/>
    <m/>
    <m/>
    <m/>
    <m/>
    <n v="3082813"/>
    <x v="60"/>
    <s v="X/20183691"/>
    <s v="31/08/0018 "/>
    <m/>
    <x v="0"/>
    <s v="Z4423616DD"/>
  </r>
  <r>
    <s v="D"/>
    <n v="2018"/>
    <n v="17594"/>
    <d v="2018-10-18T00:00:00"/>
    <s v="TSAP"/>
    <n v="2018"/>
    <n v="14672"/>
    <d v="2018-10-26T00:00:00"/>
    <n v="288.39"/>
    <s v="           288.39"/>
    <m/>
    <m/>
    <m/>
    <m/>
    <n v="2476"/>
    <x v="61"/>
    <s v="PA/518"/>
    <s v="17/09/0018 "/>
    <m/>
    <x v="8"/>
    <m/>
  </r>
  <r>
    <s v="D"/>
    <n v="2018"/>
    <n v="17594"/>
    <d v="2018-10-18T00:00:00"/>
    <s v="TSAP"/>
    <n v="2018"/>
    <n v="14673"/>
    <d v="2018-10-26T00:00:00"/>
    <n v="1685.49"/>
    <s v="          1685.49"/>
    <m/>
    <m/>
    <m/>
    <m/>
    <n v="2476"/>
    <x v="61"/>
    <s v="PA/519"/>
    <s v="17/09/0018 "/>
    <m/>
    <x v="0"/>
    <m/>
  </r>
  <r>
    <s v="D"/>
    <n v="2018"/>
    <n v="17594"/>
    <d v="2018-10-18T00:00:00"/>
    <s v="TSAP"/>
    <n v="2018"/>
    <n v="14676"/>
    <d v="2018-10-26T00:00:00"/>
    <n v="89.16"/>
    <s v="            89.16"/>
    <m/>
    <m/>
    <m/>
    <m/>
    <n v="2476"/>
    <x v="61"/>
    <s v="PA/528"/>
    <s v="17/09/0018 "/>
    <m/>
    <x v="8"/>
    <m/>
  </r>
  <r>
    <s v="D"/>
    <n v="2018"/>
    <n v="17594"/>
    <d v="2018-10-18T00:00:00"/>
    <s v="TSAP"/>
    <n v="2018"/>
    <n v="14679"/>
    <d v="2018-10-26T00:00:00"/>
    <n v="78.8"/>
    <s v="            78.80"/>
    <m/>
    <m/>
    <m/>
    <m/>
    <n v="2476"/>
    <x v="61"/>
    <s v="PA/516"/>
    <s v="17/09/0018 "/>
    <m/>
    <x v="8"/>
    <m/>
  </r>
  <r>
    <s v="D"/>
    <n v="2018"/>
    <n v="17594"/>
    <d v="2018-10-18T00:00:00"/>
    <s v="TSAP"/>
    <n v="2018"/>
    <n v="14684"/>
    <d v="2018-10-26T00:00:00"/>
    <n v="796.18"/>
    <s v="           796.18"/>
    <m/>
    <m/>
    <m/>
    <m/>
    <n v="2476"/>
    <x v="61"/>
    <s v="PA/517"/>
    <s v="17/09/0018 "/>
    <m/>
    <x v="0"/>
    <m/>
  </r>
  <r>
    <s v="D"/>
    <n v="2018"/>
    <n v="17594"/>
    <d v="2018-10-18T00:00:00"/>
    <s v="TSAP"/>
    <n v="2018"/>
    <n v="14692"/>
    <d v="2018-10-26T00:00:00"/>
    <n v="125.44"/>
    <s v="           125.44"/>
    <m/>
    <m/>
    <m/>
    <m/>
    <n v="2476"/>
    <x v="61"/>
    <s v="PA/541"/>
    <s v="17/09/0018 "/>
    <m/>
    <x v="8"/>
    <m/>
  </r>
  <r>
    <s v="D"/>
    <n v="2018"/>
    <n v="17594"/>
    <d v="2018-10-18T00:00:00"/>
    <s v="TSAP"/>
    <n v="2018"/>
    <n v="14696"/>
    <d v="2018-10-26T00:00:00"/>
    <n v="293.45999999999998"/>
    <s v="           293.46"/>
    <m/>
    <m/>
    <m/>
    <m/>
    <n v="2476"/>
    <x v="61"/>
    <s v="PA/503"/>
    <s v="17/09/0018 "/>
    <m/>
    <x v="8"/>
    <m/>
  </r>
  <r>
    <s v="D"/>
    <n v="2018"/>
    <n v="17594"/>
    <d v="2018-10-18T00:00:00"/>
    <s v="TSAP"/>
    <n v="2018"/>
    <n v="14697"/>
    <d v="2018-10-26T00:00:00"/>
    <n v="473.38"/>
    <s v="           473.38"/>
    <m/>
    <m/>
    <m/>
    <m/>
    <n v="2476"/>
    <x v="61"/>
    <s v="PA/506"/>
    <s v="17/09/0018 "/>
    <m/>
    <x v="0"/>
    <m/>
  </r>
  <r>
    <s v="D"/>
    <n v="2018"/>
    <n v="17594"/>
    <d v="2018-10-18T00:00:00"/>
    <s v="TSAP"/>
    <n v="2018"/>
    <n v="14698"/>
    <d v="2018-10-26T00:00:00"/>
    <n v="986.52"/>
    <s v="           986.52"/>
    <m/>
    <m/>
    <m/>
    <m/>
    <n v="2476"/>
    <x v="61"/>
    <s v="PA/485"/>
    <s v="17/09/0018 "/>
    <m/>
    <x v="0"/>
    <m/>
  </r>
  <r>
    <s v="D"/>
    <n v="2018"/>
    <n v="17594"/>
    <d v="2018-10-18T00:00:00"/>
    <s v="TSAP"/>
    <n v="2018"/>
    <n v="14699"/>
    <d v="2018-10-26T00:00:00"/>
    <n v="293.45999999999998"/>
    <s v="           293.46"/>
    <m/>
    <m/>
    <m/>
    <m/>
    <n v="2476"/>
    <x v="61"/>
    <s v="PA/527"/>
    <s v="17/09/0018 "/>
    <m/>
    <x v="8"/>
    <m/>
  </r>
  <r>
    <s v="D"/>
    <n v="2018"/>
    <n v="17594"/>
    <d v="2018-10-18T00:00:00"/>
    <s v="TSAP"/>
    <n v="2018"/>
    <n v="14700"/>
    <d v="2018-10-26T00:00:00"/>
    <n v="384.2"/>
    <s v="           384.20"/>
    <m/>
    <m/>
    <m/>
    <m/>
    <n v="2476"/>
    <x v="61"/>
    <s v="PA/498"/>
    <s v="17/09/0018 "/>
    <m/>
    <x v="8"/>
    <m/>
  </r>
  <r>
    <s v="D"/>
    <n v="2018"/>
    <n v="17594"/>
    <d v="2018-10-18T00:00:00"/>
    <s v="TSAP"/>
    <n v="2018"/>
    <n v="14701"/>
    <d v="2018-10-26T00:00:00"/>
    <n v="630.49"/>
    <s v="           630.49"/>
    <m/>
    <m/>
    <m/>
    <m/>
    <n v="2476"/>
    <x v="61"/>
    <s v="PA/504"/>
    <s v="17/09/0018 "/>
    <m/>
    <x v="0"/>
    <m/>
  </r>
  <r>
    <s v="D"/>
    <n v="2018"/>
    <n v="17594"/>
    <d v="2018-10-18T00:00:00"/>
    <s v="TSAP"/>
    <n v="2018"/>
    <n v="14702"/>
    <d v="2018-10-26T00:00:00"/>
    <n v="155.47999999999999"/>
    <s v="           155.48"/>
    <m/>
    <m/>
    <m/>
    <m/>
    <n v="2476"/>
    <x v="61"/>
    <s v="PA/478"/>
    <s v="17/09/0018 "/>
    <m/>
    <x v="8"/>
    <m/>
  </r>
  <r>
    <s v="D"/>
    <n v="2018"/>
    <n v="17594"/>
    <d v="2018-10-18T00:00:00"/>
    <s v="TSAP"/>
    <n v="2018"/>
    <n v="14703"/>
    <d v="2018-10-26T00:00:00"/>
    <n v="395.47"/>
    <s v="           395.47"/>
    <m/>
    <m/>
    <m/>
    <m/>
    <n v="2476"/>
    <x v="61"/>
    <s v="PA/475"/>
    <s v="17/09/0018 "/>
    <m/>
    <x v="8"/>
    <m/>
  </r>
  <r>
    <s v="D"/>
    <n v="2018"/>
    <n v="17594"/>
    <d v="2018-10-18T00:00:00"/>
    <s v="TSAP"/>
    <n v="2018"/>
    <n v="14704"/>
    <d v="2018-10-26T00:00:00"/>
    <n v="293.45999999999998"/>
    <s v="           293.46"/>
    <m/>
    <m/>
    <m/>
    <m/>
    <n v="2476"/>
    <x v="61"/>
    <s v="PA/477"/>
    <s v="17/09/0018 "/>
    <m/>
    <x v="8"/>
    <m/>
  </r>
  <r>
    <s v="D"/>
    <n v="2018"/>
    <n v="17594"/>
    <d v="2018-10-18T00:00:00"/>
    <s v="TSAP"/>
    <n v="2018"/>
    <n v="14705"/>
    <d v="2018-10-26T00:00:00"/>
    <n v="2108.9299999999998"/>
    <s v="          2108.93"/>
    <m/>
    <m/>
    <m/>
    <m/>
    <n v="2476"/>
    <x v="61"/>
    <s v="PA/526"/>
    <s v="17/09/0018 "/>
    <m/>
    <x v="0"/>
    <m/>
  </r>
  <r>
    <s v="D"/>
    <n v="2018"/>
    <n v="17594"/>
    <d v="2018-10-18T00:00:00"/>
    <s v="TSAP"/>
    <n v="2018"/>
    <n v="14708"/>
    <d v="2018-10-26T00:00:00"/>
    <n v="473.38"/>
    <s v="           473.38"/>
    <m/>
    <m/>
    <m/>
    <m/>
    <n v="2476"/>
    <x v="61"/>
    <s v="PA/507"/>
    <s v="17/09/0018 "/>
    <m/>
    <x v="0"/>
    <m/>
  </r>
  <r>
    <s v="D"/>
    <n v="2018"/>
    <n v="17594"/>
    <d v="2018-10-18T00:00:00"/>
    <s v="TSAP"/>
    <n v="2018"/>
    <n v="14709"/>
    <d v="2018-10-26T00:00:00"/>
    <n v="659.72"/>
    <s v="           659.72"/>
    <m/>
    <m/>
    <m/>
    <m/>
    <n v="2476"/>
    <x v="61"/>
    <s v="PA/483"/>
    <s v="17/09/0018 "/>
    <m/>
    <x v="0"/>
    <m/>
  </r>
  <r>
    <s v="D"/>
    <n v="2018"/>
    <n v="17594"/>
    <d v="2018-10-18T00:00:00"/>
    <s v="TSAP"/>
    <n v="2018"/>
    <n v="14710"/>
    <d v="2018-10-26T00:00:00"/>
    <n v="324.36"/>
    <s v="           324.36"/>
    <m/>
    <m/>
    <m/>
    <m/>
    <n v="2476"/>
    <x v="61"/>
    <s v="PA/486"/>
    <s v="17/09/0018 "/>
    <m/>
    <x v="8"/>
    <m/>
  </r>
  <r>
    <s v="D"/>
    <n v="2018"/>
    <n v="17594"/>
    <d v="2018-10-18T00:00:00"/>
    <s v="TSAP"/>
    <n v="2018"/>
    <n v="14711"/>
    <d v="2018-10-26T00:00:00"/>
    <n v="62.26"/>
    <s v="            62.26"/>
    <m/>
    <m/>
    <m/>
    <m/>
    <n v="2476"/>
    <x v="61"/>
    <s v="PA/551"/>
    <s v="17/09/0018 "/>
    <m/>
    <x v="8"/>
    <m/>
  </r>
  <r>
    <s v="D"/>
    <n v="2018"/>
    <n v="17594"/>
    <d v="2018-10-18T00:00:00"/>
    <s v="TSAP"/>
    <n v="2018"/>
    <n v="14712"/>
    <d v="2018-10-26T00:00:00"/>
    <n v="465.1"/>
    <s v="           465.10"/>
    <m/>
    <m/>
    <m/>
    <m/>
    <n v="2476"/>
    <x v="61"/>
    <s v="PA/476"/>
    <s v="17/09/0018 "/>
    <m/>
    <x v="0"/>
    <m/>
  </r>
  <r>
    <s v="D"/>
    <n v="2018"/>
    <n v="17594"/>
    <d v="2018-10-18T00:00:00"/>
    <s v="TSAP"/>
    <n v="2018"/>
    <n v="14716"/>
    <d v="2018-10-26T00:00:00"/>
    <n v="293.45999999999998"/>
    <s v="           293.46"/>
    <m/>
    <m/>
    <m/>
    <m/>
    <n v="2476"/>
    <x v="61"/>
    <s v="PA/534"/>
    <s v="17/09/0018 "/>
    <m/>
    <x v="8"/>
    <m/>
  </r>
  <r>
    <s v="D"/>
    <n v="2018"/>
    <n v="17594"/>
    <d v="2018-10-18T00:00:00"/>
    <s v="TSAP"/>
    <n v="2018"/>
    <n v="14802"/>
    <d v="2018-10-26T00:00:00"/>
    <n v="286.13"/>
    <s v="           286.13"/>
    <m/>
    <m/>
    <m/>
    <m/>
    <n v="2476"/>
    <x v="61"/>
    <s v="PA/515"/>
    <s v="17/09/0018 "/>
    <m/>
    <x v="8"/>
    <m/>
  </r>
  <r>
    <s v="D"/>
    <n v="2018"/>
    <n v="17594"/>
    <d v="2018-10-18T00:00:00"/>
    <s v="TSAP"/>
    <n v="2018"/>
    <n v="14803"/>
    <d v="2018-10-26T00:00:00"/>
    <n v="1082.96"/>
    <s v="          1082.96"/>
    <m/>
    <m/>
    <m/>
    <m/>
    <n v="2476"/>
    <x v="61"/>
    <s v="PA/539"/>
    <s v="17/09/0018 "/>
    <m/>
    <x v="8"/>
    <m/>
  </r>
  <r>
    <s v="D"/>
    <n v="2018"/>
    <n v="17594"/>
    <d v="2018-10-18T00:00:00"/>
    <s v="TSAP"/>
    <n v="2018"/>
    <n v="14805"/>
    <d v="2018-10-26T00:00:00"/>
    <n v="473.38"/>
    <s v="           473.38"/>
    <m/>
    <m/>
    <m/>
    <m/>
    <n v="2476"/>
    <x v="61"/>
    <s v="PA/554"/>
    <s v="18/09/0018 "/>
    <m/>
    <x v="0"/>
    <m/>
  </r>
  <r>
    <s v="D"/>
    <n v="2018"/>
    <n v="17594"/>
    <d v="2018-10-18T00:00:00"/>
    <s v="TSAP"/>
    <n v="2018"/>
    <n v="14806"/>
    <d v="2018-10-26T00:00:00"/>
    <n v="473.38"/>
    <s v="           473.38"/>
    <m/>
    <m/>
    <m/>
    <m/>
    <n v="2476"/>
    <x v="61"/>
    <s v="PA/496"/>
    <s v="17/09/0018 "/>
    <m/>
    <x v="0"/>
    <m/>
  </r>
  <r>
    <s v="D"/>
    <n v="2018"/>
    <n v="17594"/>
    <d v="2018-10-18T00:00:00"/>
    <s v="TSAP"/>
    <n v="2018"/>
    <n v="14808"/>
    <d v="2018-10-26T00:00:00"/>
    <n v="169.22"/>
    <s v="           169.22"/>
    <m/>
    <m/>
    <m/>
    <m/>
    <n v="2476"/>
    <x v="61"/>
    <s v="PA/552"/>
    <s v="17/09/0018 "/>
    <m/>
    <x v="8"/>
    <m/>
  </r>
  <r>
    <s v="D"/>
    <n v="2018"/>
    <n v="17594"/>
    <d v="2018-10-18T00:00:00"/>
    <s v="TSAP"/>
    <n v="2018"/>
    <n v="14809"/>
    <d v="2018-10-26T00:00:00"/>
    <n v="198.32"/>
    <s v="           198.32"/>
    <m/>
    <m/>
    <m/>
    <m/>
    <n v="2476"/>
    <x v="61"/>
    <s v="PA/546"/>
    <s v="17/09/0018 "/>
    <m/>
    <x v="8"/>
    <m/>
  </r>
  <r>
    <s v="D"/>
    <n v="2018"/>
    <n v="17594"/>
    <d v="2018-10-18T00:00:00"/>
    <s v="TSAP"/>
    <n v="2018"/>
    <n v="14810"/>
    <d v="2018-10-26T00:00:00"/>
    <n v="228.05"/>
    <s v="           228.05"/>
    <m/>
    <m/>
    <m/>
    <m/>
    <n v="2476"/>
    <x v="61"/>
    <s v="PA/524"/>
    <s v="17/09/0018 "/>
    <m/>
    <x v="8"/>
    <m/>
  </r>
  <r>
    <s v="D"/>
    <n v="2018"/>
    <n v="17594"/>
    <d v="2018-10-18T00:00:00"/>
    <s v="TSAP"/>
    <n v="2018"/>
    <n v="14811"/>
    <d v="2018-10-26T00:00:00"/>
    <n v="125.44"/>
    <s v="           125.44"/>
    <m/>
    <m/>
    <m/>
    <m/>
    <n v="2476"/>
    <x v="61"/>
    <s v="PA/522"/>
    <s v="17/09/0018 "/>
    <m/>
    <x v="8"/>
    <m/>
  </r>
  <r>
    <s v="D"/>
    <n v="2018"/>
    <n v="17594"/>
    <d v="2018-10-18T00:00:00"/>
    <s v="TSAP"/>
    <n v="2018"/>
    <n v="14813"/>
    <d v="2018-10-26T00:00:00"/>
    <n v="125.44"/>
    <s v="           125.44"/>
    <m/>
    <m/>
    <m/>
    <m/>
    <n v="2476"/>
    <x v="61"/>
    <s v="PA/523"/>
    <s v="17/09/0018 "/>
    <m/>
    <x v="8"/>
    <m/>
  </r>
  <r>
    <s v="D"/>
    <n v="2018"/>
    <n v="17594"/>
    <d v="2018-10-18T00:00:00"/>
    <s v="TSAP"/>
    <n v="2018"/>
    <n v="14815"/>
    <d v="2018-10-26T00:00:00"/>
    <n v="473.38"/>
    <s v="           473.38"/>
    <m/>
    <m/>
    <m/>
    <m/>
    <n v="2476"/>
    <x v="61"/>
    <s v="PA/497"/>
    <s v="17/09/0018 "/>
    <m/>
    <x v="0"/>
    <m/>
  </r>
  <r>
    <s v="D"/>
    <n v="2018"/>
    <n v="17594"/>
    <d v="2018-10-18T00:00:00"/>
    <s v="TSAP"/>
    <n v="2018"/>
    <n v="14816"/>
    <d v="2018-10-26T00:00:00"/>
    <n v="597.09"/>
    <s v="           597.09"/>
    <m/>
    <m/>
    <m/>
    <m/>
    <n v="2476"/>
    <x v="61"/>
    <s v="PA/491"/>
    <s v="17/09/0018 "/>
    <m/>
    <x v="8"/>
    <m/>
  </r>
  <r>
    <s v="D"/>
    <n v="2018"/>
    <n v="17594"/>
    <d v="2018-10-18T00:00:00"/>
    <s v="TSAP"/>
    <n v="2018"/>
    <n v="14818"/>
    <d v="2018-10-26T00:00:00"/>
    <n v="90.5"/>
    <s v="            90.50"/>
    <m/>
    <m/>
    <m/>
    <m/>
    <n v="2476"/>
    <x v="61"/>
    <s v="PA/500"/>
    <s v="17/09/0018 "/>
    <m/>
    <x v="8"/>
    <m/>
  </r>
  <r>
    <s v="D"/>
    <n v="2018"/>
    <n v="17594"/>
    <d v="2018-10-18T00:00:00"/>
    <s v="TSAP"/>
    <n v="2018"/>
    <n v="14819"/>
    <d v="2018-10-26T00:00:00"/>
    <n v="155.47999999999999"/>
    <s v="           155.48"/>
    <m/>
    <m/>
    <m/>
    <m/>
    <n v="2476"/>
    <x v="61"/>
    <s v="PA/487"/>
    <s v="17/09/0018 "/>
    <m/>
    <x v="8"/>
    <m/>
  </r>
  <r>
    <s v="D"/>
    <n v="2018"/>
    <n v="17594"/>
    <d v="2018-10-18T00:00:00"/>
    <s v="TSAP"/>
    <n v="2018"/>
    <n v="14820"/>
    <d v="2018-10-26T00:00:00"/>
    <n v="125.44"/>
    <s v="           125.44"/>
    <m/>
    <m/>
    <m/>
    <m/>
    <n v="2476"/>
    <x v="61"/>
    <s v="PA/532"/>
    <s v="17/09/0018 "/>
    <m/>
    <x v="8"/>
    <m/>
  </r>
  <r>
    <s v="D"/>
    <n v="2018"/>
    <n v="17594"/>
    <d v="2018-10-18T00:00:00"/>
    <s v="TSAP"/>
    <n v="2018"/>
    <n v="14821"/>
    <d v="2018-10-26T00:00:00"/>
    <n v="114.17"/>
    <s v="           114.17"/>
    <m/>
    <m/>
    <m/>
    <m/>
    <n v="2476"/>
    <x v="61"/>
    <s v="PA/533"/>
    <s v="17/09/0018 "/>
    <m/>
    <x v="8"/>
    <m/>
  </r>
  <r>
    <s v="D"/>
    <n v="2018"/>
    <n v="17594"/>
    <d v="2018-10-18T00:00:00"/>
    <s v="TSAP"/>
    <n v="2018"/>
    <n v="14822"/>
    <d v="2018-10-26T00:00:00"/>
    <n v="250.88"/>
    <s v="           250.88"/>
    <m/>
    <m/>
    <m/>
    <m/>
    <n v="2476"/>
    <x v="61"/>
    <s v="PA/531"/>
    <s v="17/09/0018 "/>
    <m/>
    <x v="8"/>
    <m/>
  </r>
  <r>
    <s v="D"/>
    <n v="2018"/>
    <n v="17594"/>
    <d v="2018-10-18T00:00:00"/>
    <s v="TSAP"/>
    <n v="2018"/>
    <n v="14824"/>
    <d v="2018-10-26T00:00:00"/>
    <n v="601.72"/>
    <s v="           601.72"/>
    <m/>
    <m/>
    <m/>
    <m/>
    <n v="2476"/>
    <x v="61"/>
    <s v="PA/525"/>
    <s v="17/09/0018 "/>
    <m/>
    <x v="8"/>
    <m/>
  </r>
  <r>
    <s v="D"/>
    <n v="2018"/>
    <n v="17594"/>
    <d v="2018-10-18T00:00:00"/>
    <s v="TSAP"/>
    <n v="2018"/>
    <n v="14825"/>
    <d v="2018-10-26T00:00:00"/>
    <n v="659.72"/>
    <s v="           659.72"/>
    <m/>
    <m/>
    <m/>
    <m/>
    <n v="2476"/>
    <x v="61"/>
    <s v="PA/493"/>
    <s v="17/09/0018 "/>
    <m/>
    <x v="0"/>
    <m/>
  </r>
  <r>
    <s v="D"/>
    <n v="2018"/>
    <n v="17594"/>
    <d v="2018-10-18T00:00:00"/>
    <s v="TSAP"/>
    <n v="2018"/>
    <n v="14828"/>
    <d v="2018-10-26T00:00:00"/>
    <n v="125.44"/>
    <s v="           125.44"/>
    <m/>
    <m/>
    <m/>
    <m/>
    <n v="2476"/>
    <x v="61"/>
    <s v="PA/494"/>
    <s v="17/09/0018 "/>
    <m/>
    <x v="8"/>
    <m/>
  </r>
  <r>
    <s v="D"/>
    <n v="2018"/>
    <n v="17594"/>
    <d v="2018-10-18T00:00:00"/>
    <s v="TSAP"/>
    <n v="2018"/>
    <n v="14829"/>
    <d v="2018-10-26T00:00:00"/>
    <n v="324.36"/>
    <s v="           324.36"/>
    <m/>
    <m/>
    <m/>
    <m/>
    <n v="2476"/>
    <x v="61"/>
    <s v="PA/510"/>
    <s v="17/09/0018 "/>
    <m/>
    <x v="8"/>
    <m/>
  </r>
  <r>
    <s v="D"/>
    <n v="2018"/>
    <n v="17594"/>
    <d v="2018-10-18T00:00:00"/>
    <s v="TSAP"/>
    <n v="2018"/>
    <n v="14830"/>
    <d v="2018-10-26T00:00:00"/>
    <n v="100.86"/>
    <s v="           100.86"/>
    <m/>
    <m/>
    <m/>
    <m/>
    <n v="2476"/>
    <x v="61"/>
    <s v="PA/501"/>
    <s v="17/09/0018 "/>
    <m/>
    <x v="8"/>
    <m/>
  </r>
  <r>
    <s v="D"/>
    <n v="2018"/>
    <n v="17594"/>
    <d v="2018-10-18T00:00:00"/>
    <s v="TSAP"/>
    <n v="2018"/>
    <n v="14831"/>
    <d v="2018-10-26T00:00:00"/>
    <n v="569.69000000000005"/>
    <s v="           569.69"/>
    <m/>
    <m/>
    <m/>
    <m/>
    <n v="2476"/>
    <x v="61"/>
    <s v="PA/489"/>
    <s v="17/09/0018 "/>
    <m/>
    <x v="8"/>
    <m/>
  </r>
  <r>
    <s v="D"/>
    <n v="2018"/>
    <n v="17594"/>
    <d v="2018-10-18T00:00:00"/>
    <s v="TSAP"/>
    <n v="2018"/>
    <n v="14832"/>
    <d v="2018-10-26T00:00:00"/>
    <n v="100.86"/>
    <s v="           100.86"/>
    <m/>
    <m/>
    <m/>
    <m/>
    <n v="2476"/>
    <x v="61"/>
    <s v="PA/505"/>
    <s v="17/09/0018 "/>
    <m/>
    <x v="8"/>
    <m/>
  </r>
  <r>
    <s v="D"/>
    <n v="2018"/>
    <n v="17594"/>
    <d v="2018-10-18T00:00:00"/>
    <s v="TSAP"/>
    <n v="2018"/>
    <n v="14833"/>
    <d v="2018-10-26T00:00:00"/>
    <n v="114.45"/>
    <s v="           114.45"/>
    <m/>
    <m/>
    <m/>
    <m/>
    <n v="2476"/>
    <x v="61"/>
    <s v="PA/484"/>
    <s v="17/09/0018 "/>
    <m/>
    <x v="8"/>
    <m/>
  </r>
  <r>
    <s v="D"/>
    <n v="2018"/>
    <n v="17594"/>
    <d v="2018-10-18T00:00:00"/>
    <s v="TSAP"/>
    <n v="2018"/>
    <n v="14834"/>
    <d v="2018-10-26T00:00:00"/>
    <n v="78.8"/>
    <s v="            78.80"/>
    <m/>
    <m/>
    <m/>
    <m/>
    <n v="2476"/>
    <x v="61"/>
    <s v="PA/502"/>
    <s v="17/09/0018 "/>
    <m/>
    <x v="8"/>
    <m/>
  </r>
  <r>
    <s v="D"/>
    <n v="2018"/>
    <n v="17594"/>
    <d v="2018-10-18T00:00:00"/>
    <s v="TSAP"/>
    <n v="2018"/>
    <n v="14835"/>
    <d v="2018-10-26T00:00:00"/>
    <n v="577.35"/>
    <s v="           577.35"/>
    <m/>
    <m/>
    <m/>
    <m/>
    <n v="2476"/>
    <x v="61"/>
    <s v="PA/490"/>
    <s v="17/09/0018 "/>
    <m/>
    <x v="8"/>
    <m/>
  </r>
  <r>
    <s v="D"/>
    <n v="2018"/>
    <n v="17594"/>
    <d v="2018-10-18T00:00:00"/>
    <s v="TSAP"/>
    <n v="2018"/>
    <n v="14836"/>
    <d v="2018-10-26T00:00:00"/>
    <n v="465.1"/>
    <s v="           465.10"/>
    <m/>
    <m/>
    <m/>
    <m/>
    <n v="2476"/>
    <x v="61"/>
    <s v="PA/495"/>
    <s v="17/09/0018 "/>
    <m/>
    <x v="0"/>
    <m/>
  </r>
  <r>
    <s v="D"/>
    <n v="2018"/>
    <n v="17594"/>
    <d v="2018-10-18T00:00:00"/>
    <s v="TSAP"/>
    <n v="2018"/>
    <n v="14837"/>
    <d v="2018-10-26T00:00:00"/>
    <n v="842.73"/>
    <s v="           842.73"/>
    <m/>
    <m/>
    <m/>
    <m/>
    <n v="2476"/>
    <x v="61"/>
    <s v="PA/508"/>
    <s v="17/09/0018 "/>
    <m/>
    <x v="0"/>
    <m/>
  </r>
  <r>
    <s v="D"/>
    <n v="2018"/>
    <n v="17594"/>
    <d v="2018-10-18T00:00:00"/>
    <s v="TSAP"/>
    <n v="2018"/>
    <n v="14838"/>
    <d v="2018-10-26T00:00:00"/>
    <n v="274.99"/>
    <s v="           274.99"/>
    <m/>
    <m/>
    <m/>
    <m/>
    <n v="2476"/>
    <x v="61"/>
    <s v="PA/488"/>
    <s v="17/09/0018 "/>
    <m/>
    <x v="8"/>
    <m/>
  </r>
  <r>
    <s v="D"/>
    <n v="2018"/>
    <n v="17594"/>
    <d v="2018-10-18T00:00:00"/>
    <s v="TSAP"/>
    <n v="2018"/>
    <n v="14839"/>
    <d v="2018-10-26T00:00:00"/>
    <n v="465.1"/>
    <s v="           465.10"/>
    <m/>
    <m/>
    <m/>
    <m/>
    <n v="2476"/>
    <x v="61"/>
    <s v="PA/509"/>
    <s v="17/09/0018 "/>
    <m/>
    <x v="0"/>
    <m/>
  </r>
  <r>
    <s v="D"/>
    <n v="2018"/>
    <n v="17594"/>
    <d v="2018-10-18T00:00:00"/>
    <s v="TSAP"/>
    <n v="2018"/>
    <n v="14840"/>
    <d v="2018-10-26T00:00:00"/>
    <n v="293.45999999999998"/>
    <s v="           293.46"/>
    <m/>
    <m/>
    <m/>
    <m/>
    <n v="2476"/>
    <x v="61"/>
    <s v="PA/499"/>
    <s v="17/09/0018 "/>
    <m/>
    <x v="8"/>
    <m/>
  </r>
  <r>
    <s v="D"/>
    <n v="2018"/>
    <n v="17594"/>
    <d v="2018-10-18T00:00:00"/>
    <s v="TSAP"/>
    <n v="2018"/>
    <n v="14842"/>
    <d v="2018-10-26T00:00:00"/>
    <n v="145.63"/>
    <s v="           145.63"/>
    <m/>
    <m/>
    <m/>
    <m/>
    <n v="2476"/>
    <x v="61"/>
    <s v="PA/544"/>
    <s v="17/09/0018 "/>
    <m/>
    <x v="8"/>
    <m/>
  </r>
  <r>
    <s v="D"/>
    <n v="2018"/>
    <n v="17594"/>
    <d v="2018-10-18T00:00:00"/>
    <s v="TSAP"/>
    <n v="2018"/>
    <n v="14843"/>
    <d v="2018-10-26T00:00:00"/>
    <n v="786.89"/>
    <s v="           786.89"/>
    <m/>
    <m/>
    <m/>
    <m/>
    <n v="2476"/>
    <x v="61"/>
    <s v="PA/520"/>
    <s v="17/09/0018 "/>
    <m/>
    <x v="0"/>
    <m/>
  </r>
  <r>
    <s v="D"/>
    <n v="2018"/>
    <n v="17594"/>
    <d v="2018-10-18T00:00:00"/>
    <s v="TSAP"/>
    <n v="2018"/>
    <n v="14844"/>
    <d v="2018-10-26T00:00:00"/>
    <n v="622.21"/>
    <s v="           622.21"/>
    <m/>
    <m/>
    <m/>
    <m/>
    <n v="2476"/>
    <x v="61"/>
    <s v="PA/542"/>
    <s v="17/09/0018 "/>
    <m/>
    <x v="0"/>
    <m/>
  </r>
  <r>
    <s v="D"/>
    <n v="2018"/>
    <n v="17594"/>
    <d v="2018-10-18T00:00:00"/>
    <s v="TSAP"/>
    <n v="2018"/>
    <n v="14845"/>
    <d v="2018-10-26T00:00:00"/>
    <n v="398.22"/>
    <s v="           398.22"/>
    <m/>
    <m/>
    <m/>
    <m/>
    <n v="2476"/>
    <x v="61"/>
    <s v="PA/514"/>
    <s v="17/09/0018 "/>
    <m/>
    <x v="8"/>
    <m/>
  </r>
  <r>
    <s v="D"/>
    <n v="2018"/>
    <n v="17594"/>
    <d v="2018-10-18T00:00:00"/>
    <s v="TSAP"/>
    <n v="2018"/>
    <n v="15348"/>
    <d v="2018-10-26T00:00:00"/>
    <n v="293.45999999999998"/>
    <s v="           293.46"/>
    <m/>
    <m/>
    <m/>
    <m/>
    <n v="2476"/>
    <x v="61"/>
    <s v="PA/543"/>
    <s v="17/09/0018 "/>
    <m/>
    <x v="8"/>
    <m/>
  </r>
  <r>
    <s v="D"/>
    <n v="2018"/>
    <n v="17594"/>
    <d v="2018-10-18T00:00:00"/>
    <s v="TSAP"/>
    <n v="2018"/>
    <n v="15351"/>
    <d v="2018-10-26T00:00:00"/>
    <n v="276.08"/>
    <s v="           276.08"/>
    <m/>
    <m/>
    <m/>
    <m/>
    <n v="2476"/>
    <x v="61"/>
    <s v="PA/553"/>
    <s v="18/09/0018 "/>
    <m/>
    <x v="8"/>
    <m/>
  </r>
  <r>
    <s v="D"/>
    <n v="2018"/>
    <n v="17594"/>
    <d v="2018-10-18T00:00:00"/>
    <s v="TSAP"/>
    <n v="2018"/>
    <n v="15358"/>
    <d v="2018-10-26T00:00:00"/>
    <n v="395.47"/>
    <s v="           395.47"/>
    <m/>
    <m/>
    <m/>
    <m/>
    <n v="2476"/>
    <x v="61"/>
    <s v="PA/550"/>
    <s v="17/09/0018 "/>
    <m/>
    <x v="8"/>
    <m/>
  </r>
  <r>
    <s v="D"/>
    <n v="2018"/>
    <n v="17594"/>
    <d v="2018-10-18T00:00:00"/>
    <s v="TSAP"/>
    <n v="2018"/>
    <n v="15363"/>
    <d v="2018-10-26T00:00:00"/>
    <n v="651.44000000000005"/>
    <s v="           651.44"/>
    <m/>
    <m/>
    <m/>
    <m/>
    <n v="2476"/>
    <x v="61"/>
    <s v="PA/540"/>
    <s v="17/09/0018 "/>
    <m/>
    <x v="0"/>
    <m/>
  </r>
  <r>
    <s v="D"/>
    <n v="2018"/>
    <n v="17594"/>
    <d v="2018-10-18T00:00:00"/>
    <s v="TSAP"/>
    <n v="2018"/>
    <n v="15376"/>
    <d v="2018-10-26T00:00:00"/>
    <n v="1823.75"/>
    <s v="          1823.75"/>
    <m/>
    <m/>
    <m/>
    <m/>
    <n v="2476"/>
    <x v="61"/>
    <s v="PA/547"/>
    <s v="17/09/0018 "/>
    <m/>
    <x v="0"/>
    <m/>
  </r>
  <r>
    <s v="D"/>
    <n v="2018"/>
    <n v="17594"/>
    <d v="2018-10-18T00:00:00"/>
    <s v="TSAP"/>
    <n v="2018"/>
    <n v="15377"/>
    <d v="2018-10-26T00:00:00"/>
    <n v="1967.44"/>
    <s v="          1967.44"/>
    <m/>
    <m/>
    <m/>
    <m/>
    <n v="2476"/>
    <x v="61"/>
    <s v="PA/548"/>
    <s v="17/09/0018 "/>
    <m/>
    <x v="0"/>
    <m/>
  </r>
  <r>
    <s v="D"/>
    <n v="2018"/>
    <n v="17594"/>
    <d v="2018-10-18T00:00:00"/>
    <s v="TSAP"/>
    <n v="2018"/>
    <n v="15378"/>
    <d v="2018-10-26T00:00:00"/>
    <n v="77"/>
    <s v="            77.00"/>
    <m/>
    <m/>
    <m/>
    <m/>
    <n v="2476"/>
    <x v="61"/>
    <s v="PA/545"/>
    <s v="17/09/0018 "/>
    <m/>
    <x v="8"/>
    <m/>
  </r>
  <r>
    <s v="D"/>
    <n v="2018"/>
    <n v="17595"/>
    <d v="2018-10-18T00:00:00"/>
    <s v="TSAP"/>
    <n v="2018"/>
    <n v="14615"/>
    <d v="2018-10-26T00:00:00"/>
    <n v="4688.07"/>
    <s v="          4688.07"/>
    <m/>
    <m/>
    <m/>
    <m/>
    <n v="3097303"/>
    <x v="62"/>
    <s v="2018905050"/>
    <s v="28/08/0018 "/>
    <m/>
    <x v="0"/>
    <m/>
  </r>
  <r>
    <s v="D"/>
    <n v="2018"/>
    <n v="17595"/>
    <d v="2018-10-18T00:00:00"/>
    <s v="TSAP"/>
    <n v="2018"/>
    <n v="14616"/>
    <d v="2018-10-26T00:00:00"/>
    <n v="2440.54"/>
    <s v="          2440.54"/>
    <m/>
    <m/>
    <m/>
    <m/>
    <n v="3097303"/>
    <x v="62"/>
    <s v="2018905049"/>
    <s v="28/08/0018 "/>
    <m/>
    <x v="0"/>
    <m/>
  </r>
  <r>
    <s v="D"/>
    <n v="2018"/>
    <n v="17595"/>
    <d v="2018-10-18T00:00:00"/>
    <s v="TSAP"/>
    <n v="2018"/>
    <n v="14617"/>
    <d v="2018-10-26T00:00:00"/>
    <n v="4190.01"/>
    <s v="          4190.01"/>
    <m/>
    <m/>
    <m/>
    <m/>
    <n v="3097303"/>
    <x v="62"/>
    <s v="2018905177"/>
    <s v="31/08/0018 "/>
    <m/>
    <x v="0"/>
    <s v="ZDD2377AD5"/>
  </r>
  <r>
    <s v="D"/>
    <n v="2018"/>
    <n v="17595"/>
    <d v="2018-10-18T00:00:00"/>
    <s v="TSAP"/>
    <n v="2018"/>
    <n v="14618"/>
    <d v="2018-10-26T00:00:00"/>
    <n v="1102.56"/>
    <s v="          1102.56"/>
    <m/>
    <m/>
    <m/>
    <m/>
    <n v="3097303"/>
    <x v="62"/>
    <s v="2018905008"/>
    <s v="27/08/0018 "/>
    <m/>
    <x v="8"/>
    <m/>
  </r>
  <r>
    <s v="D"/>
    <n v="2018"/>
    <n v="17595"/>
    <d v="2018-10-18T00:00:00"/>
    <s v="TSAP"/>
    <n v="2018"/>
    <n v="14619"/>
    <d v="2018-10-26T00:00:00"/>
    <n v="106.06"/>
    <s v="           106.06"/>
    <m/>
    <m/>
    <m/>
    <m/>
    <n v="3097303"/>
    <x v="62"/>
    <s v="2018905182"/>
    <s v="31/08/0018 "/>
    <m/>
    <x v="0"/>
    <m/>
  </r>
  <r>
    <s v="D"/>
    <n v="2018"/>
    <n v="17595"/>
    <d v="2018-10-18T00:00:00"/>
    <s v="TSAP"/>
    <n v="2018"/>
    <n v="14620"/>
    <d v="2018-10-26T00:00:00"/>
    <n v="361.96"/>
    <s v="           361.96"/>
    <m/>
    <m/>
    <m/>
    <m/>
    <n v="3097303"/>
    <x v="62"/>
    <s v="2018905181"/>
    <s v="31/08/0018 "/>
    <m/>
    <x v="0"/>
    <m/>
  </r>
  <r>
    <s v="D"/>
    <n v="2018"/>
    <n v="17595"/>
    <d v="2018-10-18T00:00:00"/>
    <s v="TSAP"/>
    <n v="2018"/>
    <n v="14644"/>
    <d v="2018-10-26T00:00:00"/>
    <n v="4959.95"/>
    <s v="          4959.95"/>
    <m/>
    <m/>
    <m/>
    <m/>
    <n v="3097303"/>
    <x v="62"/>
    <s v="2018905319"/>
    <s v="31/08/0018 "/>
    <m/>
    <x v="0"/>
    <m/>
  </r>
  <r>
    <s v="D"/>
    <n v="2018"/>
    <n v="17595"/>
    <d v="2018-10-18T00:00:00"/>
    <s v="TSAP"/>
    <n v="2018"/>
    <n v="14645"/>
    <d v="2018-10-26T00:00:00"/>
    <n v="678.18"/>
    <s v="           678.18"/>
    <m/>
    <m/>
    <m/>
    <m/>
    <n v="3097303"/>
    <x v="62"/>
    <s v="2018905234"/>
    <s v="31/08/0018 "/>
    <m/>
    <x v="8"/>
    <m/>
  </r>
  <r>
    <s v="D"/>
    <n v="2018"/>
    <n v="17595"/>
    <d v="2018-10-18T00:00:00"/>
    <s v="TSAP"/>
    <n v="2018"/>
    <n v="14646"/>
    <d v="2018-10-26T00:00:00"/>
    <n v="1697.14"/>
    <s v="          1697.14"/>
    <m/>
    <m/>
    <m/>
    <m/>
    <n v="3097303"/>
    <x v="62"/>
    <s v="2018905204"/>
    <s v="31/08/0018 "/>
    <m/>
    <x v="0"/>
    <m/>
  </r>
  <r>
    <s v="D"/>
    <n v="2018"/>
    <n v="17595"/>
    <d v="2018-10-18T00:00:00"/>
    <s v="TSAP"/>
    <n v="2018"/>
    <n v="14647"/>
    <d v="2018-10-26T00:00:00"/>
    <n v="1196.3800000000001"/>
    <s v="          1196.38"/>
    <m/>
    <m/>
    <m/>
    <m/>
    <n v="3097303"/>
    <x v="62"/>
    <s v="2018905235"/>
    <s v="31/08/0018 "/>
    <m/>
    <x v="8"/>
    <m/>
  </r>
  <r>
    <s v="D"/>
    <n v="2018"/>
    <n v="17595"/>
    <d v="2018-10-18T00:00:00"/>
    <s v="TSAP"/>
    <n v="2018"/>
    <n v="14648"/>
    <d v="2018-10-26T00:00:00"/>
    <n v="488.18"/>
    <s v="           488.18"/>
    <m/>
    <m/>
    <m/>
    <m/>
    <n v="3097303"/>
    <x v="62"/>
    <s v="2018905239"/>
    <s v="31/08/0018 "/>
    <m/>
    <x v="8"/>
    <m/>
  </r>
  <r>
    <s v="D"/>
    <n v="2018"/>
    <n v="17595"/>
    <d v="2018-10-18T00:00:00"/>
    <s v="TSAP"/>
    <n v="2018"/>
    <n v="14649"/>
    <d v="2018-10-26T00:00:00"/>
    <n v="1137.27"/>
    <s v="          1137.27"/>
    <m/>
    <m/>
    <m/>
    <m/>
    <n v="3097303"/>
    <x v="62"/>
    <s v="2018905202"/>
    <s v="31/08/0018 "/>
    <m/>
    <x v="8"/>
    <m/>
  </r>
  <r>
    <s v="D"/>
    <n v="2018"/>
    <n v="17595"/>
    <d v="2018-10-18T00:00:00"/>
    <s v="TSAP"/>
    <n v="2018"/>
    <n v="14650"/>
    <d v="2018-10-26T00:00:00"/>
    <n v="1826.98"/>
    <s v="          1826.98"/>
    <m/>
    <m/>
    <m/>
    <m/>
    <n v="3097303"/>
    <x v="62"/>
    <s v="2018905203"/>
    <s v="31/08/0018 "/>
    <m/>
    <x v="0"/>
    <m/>
  </r>
  <r>
    <s v="D"/>
    <n v="2018"/>
    <n v="17595"/>
    <d v="2018-10-18T00:00:00"/>
    <s v="TSAP"/>
    <n v="2018"/>
    <n v="14651"/>
    <d v="2018-10-26T00:00:00"/>
    <n v="1154.95"/>
    <s v="          1154.95"/>
    <m/>
    <m/>
    <m/>
    <m/>
    <n v="3097303"/>
    <x v="62"/>
    <s v="2018905238"/>
    <s v="31/08/0018 "/>
    <m/>
    <x v="8"/>
    <m/>
  </r>
  <r>
    <s v="D"/>
    <n v="2018"/>
    <n v="17595"/>
    <d v="2018-10-18T00:00:00"/>
    <s v="TSAP"/>
    <n v="2018"/>
    <n v="14669"/>
    <d v="2018-10-26T00:00:00"/>
    <n v="2010.82"/>
    <s v="          2010.82"/>
    <m/>
    <m/>
    <m/>
    <m/>
    <n v="3097303"/>
    <x v="62"/>
    <s v="2018905542"/>
    <s v="31/08/0018 "/>
    <m/>
    <x v="0"/>
    <m/>
  </r>
  <r>
    <s v="D"/>
    <n v="2018"/>
    <n v="17596"/>
    <d v="2018-10-18T00:00:00"/>
    <s v="3FE"/>
    <n v="2017"/>
    <n v="29022"/>
    <d v="2018-10-25T00:00:00"/>
    <n v="411"/>
    <s v="           411.00"/>
    <m/>
    <m/>
    <m/>
    <m/>
    <n v="4600"/>
    <x v="63"/>
    <s v="2017    47/e"/>
    <s v="30/05/0017 "/>
    <m/>
    <x v="10"/>
    <s v="Z391B8185C"/>
  </r>
  <r>
    <s v="D"/>
    <n v="2018"/>
    <n v="17597"/>
    <d v="2018-10-18T00:00:00"/>
    <s v="TSAP"/>
    <n v="2018"/>
    <n v="14621"/>
    <d v="2018-10-26T00:00:00"/>
    <n v="686.45"/>
    <s v="           686.45"/>
    <m/>
    <m/>
    <m/>
    <m/>
    <n v="3095638"/>
    <x v="64"/>
    <s v="987/FE"/>
    <s v="07/09/0018 "/>
    <m/>
    <x v="8"/>
    <m/>
  </r>
  <r>
    <s v="D"/>
    <n v="2018"/>
    <n v="17597"/>
    <d v="2018-10-18T00:00:00"/>
    <s v="TSAP"/>
    <n v="2018"/>
    <n v="14622"/>
    <d v="2018-10-26T00:00:00"/>
    <n v="686.45"/>
    <s v="           686.45"/>
    <m/>
    <m/>
    <m/>
    <m/>
    <n v="3095638"/>
    <x v="64"/>
    <s v="1037/FE"/>
    <s v="10/09/0018 "/>
    <m/>
    <x v="8"/>
    <m/>
  </r>
  <r>
    <s v="D"/>
    <n v="2018"/>
    <n v="17597"/>
    <d v="2018-10-18T00:00:00"/>
    <s v="TSAP"/>
    <n v="2018"/>
    <n v="14623"/>
    <d v="2018-10-26T00:00:00"/>
    <n v="686.45"/>
    <s v="           686.45"/>
    <m/>
    <m/>
    <m/>
    <m/>
    <n v="3095638"/>
    <x v="64"/>
    <s v="982/FE"/>
    <s v="07/09/0018 "/>
    <m/>
    <x v="8"/>
    <m/>
  </r>
  <r>
    <s v="D"/>
    <n v="2018"/>
    <n v="17597"/>
    <d v="2018-10-18T00:00:00"/>
    <s v="TSAP"/>
    <n v="2018"/>
    <n v="14674"/>
    <d v="2018-10-26T00:00:00"/>
    <n v="686.45"/>
    <s v="           686.45"/>
    <m/>
    <m/>
    <m/>
    <m/>
    <n v="3095638"/>
    <x v="64"/>
    <s v="1071/FE"/>
    <s v="17/09/0018 "/>
    <m/>
    <x v="8"/>
    <m/>
  </r>
  <r>
    <s v="D"/>
    <n v="2018"/>
    <n v="17597"/>
    <d v="2018-10-18T00:00:00"/>
    <s v="TSAP"/>
    <n v="2018"/>
    <n v="14695"/>
    <d v="2018-10-26T00:00:00"/>
    <n v="686.45"/>
    <s v="           686.45"/>
    <m/>
    <m/>
    <m/>
    <m/>
    <n v="3095638"/>
    <x v="64"/>
    <s v="1070/FE"/>
    <s v="17/09/0018 "/>
    <m/>
    <x v="8"/>
    <m/>
  </r>
  <r>
    <s v="D"/>
    <n v="2018"/>
    <n v="17597"/>
    <d v="2018-10-18T00:00:00"/>
    <s v="TSAP"/>
    <n v="2018"/>
    <n v="14872"/>
    <d v="2018-10-26T00:00:00"/>
    <n v="807.82"/>
    <s v="           807.82"/>
    <m/>
    <m/>
    <m/>
    <m/>
    <n v="3095638"/>
    <x v="64"/>
    <s v="1077/FE"/>
    <s v="17/09/0018 "/>
    <m/>
    <x v="8"/>
    <m/>
  </r>
  <r>
    <s v="D"/>
    <n v="2018"/>
    <n v="17597"/>
    <d v="2018-10-18T00:00:00"/>
    <s v="TSAP"/>
    <n v="2018"/>
    <n v="14873"/>
    <d v="2018-10-26T00:00:00"/>
    <n v="500.4"/>
    <s v="           500.40"/>
    <m/>
    <m/>
    <m/>
    <m/>
    <n v="3095638"/>
    <x v="64"/>
    <s v="1131/FE"/>
    <s v="19/09/0018 "/>
    <m/>
    <x v="8"/>
    <m/>
  </r>
  <r>
    <s v="D"/>
    <n v="2018"/>
    <n v="17597"/>
    <d v="2018-10-18T00:00:00"/>
    <s v="TSAP"/>
    <n v="2018"/>
    <n v="14874"/>
    <d v="2018-10-26T00:00:00"/>
    <n v="807.82"/>
    <s v="           807.82"/>
    <m/>
    <m/>
    <m/>
    <m/>
    <n v="3095638"/>
    <x v="64"/>
    <s v="1100/FE"/>
    <s v="18/09/0018 "/>
    <m/>
    <x v="8"/>
    <m/>
  </r>
  <r>
    <s v="D"/>
    <n v="2018"/>
    <n v="17598"/>
    <d v="2018-10-18T00:00:00"/>
    <s v="TSAP"/>
    <n v="2018"/>
    <n v="14688"/>
    <d v="2018-10-26T00:00:00"/>
    <n v="221.63"/>
    <s v="           221.63"/>
    <m/>
    <m/>
    <m/>
    <m/>
    <n v="3103470"/>
    <x v="65"/>
    <s v="EA/215"/>
    <s v="14/09/0018 "/>
    <m/>
    <x v="8"/>
    <m/>
  </r>
  <r>
    <s v="D"/>
    <n v="2018"/>
    <n v="17598"/>
    <d v="2018-10-18T00:00:00"/>
    <s v="TSAP"/>
    <n v="2018"/>
    <n v="14886"/>
    <d v="2018-10-26T00:00:00"/>
    <n v="2345.29"/>
    <s v="          2345.29"/>
    <m/>
    <m/>
    <m/>
    <m/>
    <n v="3103470"/>
    <x v="65"/>
    <s v="EF/372"/>
    <s v="31/08/0018 "/>
    <m/>
    <x v="8"/>
    <m/>
  </r>
  <r>
    <s v="D"/>
    <n v="2018"/>
    <n v="17598"/>
    <d v="2018-10-18T00:00:00"/>
    <s v="TSAP"/>
    <n v="2018"/>
    <n v="14922"/>
    <d v="2018-10-26T00:00:00"/>
    <n v="3944.63"/>
    <s v="          3944.63"/>
    <m/>
    <m/>
    <m/>
    <m/>
    <n v="3103470"/>
    <x v="65"/>
    <s v="EF/370"/>
    <s v="31/08/0018 "/>
    <m/>
    <x v="8"/>
    <m/>
  </r>
  <r>
    <s v="D"/>
    <n v="2018"/>
    <n v="17598"/>
    <d v="2018-10-18T00:00:00"/>
    <s v="TSAP"/>
    <n v="2018"/>
    <n v="14926"/>
    <d v="2018-10-26T00:00:00"/>
    <n v="3288.36"/>
    <s v="          3288.36"/>
    <m/>
    <m/>
    <m/>
    <m/>
    <n v="3103470"/>
    <x v="65"/>
    <s v="EF/371"/>
    <s v="31/08/0018 "/>
    <m/>
    <x v="8"/>
    <m/>
  </r>
  <r>
    <s v="D"/>
    <n v="2018"/>
    <n v="17599"/>
    <d v="2018-10-18T00:00:00"/>
    <s v="TSAP"/>
    <n v="2018"/>
    <n v="14368"/>
    <d v="2018-10-26T00:00:00"/>
    <n v="155.47999999999999"/>
    <s v="           155.48"/>
    <m/>
    <m/>
    <m/>
    <m/>
    <n v="3091647"/>
    <x v="33"/>
    <s v="FE/2323"/>
    <s v="30/08/0018 "/>
    <m/>
    <x v="8"/>
    <m/>
  </r>
  <r>
    <s v="D"/>
    <n v="2018"/>
    <n v="17599"/>
    <d v="2018-10-18T00:00:00"/>
    <s v="TSAP"/>
    <n v="2018"/>
    <n v="14422"/>
    <d v="2018-10-26T00:00:00"/>
    <n v="3898.42"/>
    <s v="          3898.42"/>
    <m/>
    <m/>
    <m/>
    <m/>
    <n v="3091647"/>
    <x v="33"/>
    <s v="FE/2130"/>
    <s v="30/08/0018 "/>
    <m/>
    <x v="0"/>
    <m/>
  </r>
  <r>
    <s v="D"/>
    <n v="2018"/>
    <n v="17599"/>
    <d v="2018-10-18T00:00:00"/>
    <s v="TSAP"/>
    <n v="2018"/>
    <n v="14424"/>
    <d v="2018-10-26T00:00:00"/>
    <n v="686.45"/>
    <s v="           686.45"/>
    <m/>
    <m/>
    <m/>
    <m/>
    <n v="3091647"/>
    <x v="33"/>
    <s v="FE/2223"/>
    <s v="30/08/0018 "/>
    <m/>
    <x v="8"/>
    <m/>
  </r>
  <r>
    <s v="D"/>
    <n v="2018"/>
    <n v="17599"/>
    <d v="2018-10-18T00:00:00"/>
    <s v="TSAP"/>
    <n v="2018"/>
    <n v="14425"/>
    <d v="2018-10-26T00:00:00"/>
    <n v="617.99"/>
    <s v="           617.99"/>
    <m/>
    <m/>
    <m/>
    <m/>
    <n v="3091647"/>
    <x v="33"/>
    <s v="FE/2224"/>
    <s v="30/08/0018 "/>
    <m/>
    <x v="8"/>
    <m/>
  </r>
  <r>
    <s v="D"/>
    <n v="2018"/>
    <n v="17599"/>
    <d v="2018-10-18T00:00:00"/>
    <s v="TSAP"/>
    <n v="2018"/>
    <n v="14426"/>
    <d v="2018-10-26T00:00:00"/>
    <n v="962.87"/>
    <s v="           962.87"/>
    <m/>
    <m/>
    <m/>
    <m/>
    <n v="3091647"/>
    <x v="33"/>
    <s v="FE/2225"/>
    <s v="30/08/0018 "/>
    <m/>
    <x v="8"/>
    <m/>
  </r>
  <r>
    <s v="D"/>
    <n v="2018"/>
    <n v="17599"/>
    <d v="2018-10-18T00:00:00"/>
    <s v="TSAP"/>
    <n v="2018"/>
    <n v="14427"/>
    <d v="2018-10-26T00:00:00"/>
    <n v="807.82"/>
    <s v="           807.82"/>
    <m/>
    <m/>
    <m/>
    <m/>
    <n v="3091647"/>
    <x v="33"/>
    <s v="FE/2226"/>
    <s v="30/08/0018 "/>
    <m/>
    <x v="8"/>
    <m/>
  </r>
  <r>
    <s v="D"/>
    <n v="2018"/>
    <n v="17599"/>
    <d v="2018-10-18T00:00:00"/>
    <s v="TSAP"/>
    <n v="2018"/>
    <n v="14428"/>
    <d v="2018-10-26T00:00:00"/>
    <n v="89.16"/>
    <s v="            89.16"/>
    <m/>
    <m/>
    <m/>
    <m/>
    <n v="3091647"/>
    <x v="33"/>
    <s v="FE/2312"/>
    <s v="30/08/0018 "/>
    <m/>
    <x v="8"/>
    <m/>
  </r>
  <r>
    <s v="D"/>
    <n v="2018"/>
    <n v="17599"/>
    <d v="2018-10-18T00:00:00"/>
    <s v="TSAP"/>
    <n v="2018"/>
    <n v="14430"/>
    <d v="2018-10-26T00:00:00"/>
    <n v="473.38"/>
    <s v="           473.38"/>
    <m/>
    <m/>
    <m/>
    <m/>
    <n v="3091647"/>
    <x v="33"/>
    <s v="FE/2313"/>
    <s v="30/08/0018 "/>
    <m/>
    <x v="0"/>
    <m/>
  </r>
  <r>
    <s v="D"/>
    <n v="2018"/>
    <n v="17599"/>
    <d v="2018-10-18T00:00:00"/>
    <s v="TSAP"/>
    <n v="2018"/>
    <n v="14431"/>
    <d v="2018-10-26T00:00:00"/>
    <n v="823.02"/>
    <s v="           823.02"/>
    <m/>
    <m/>
    <m/>
    <m/>
    <n v="3091647"/>
    <x v="33"/>
    <s v="FE/2315"/>
    <s v="30/08/0018 "/>
    <m/>
    <x v="8"/>
    <m/>
  </r>
  <r>
    <s v="D"/>
    <n v="2018"/>
    <n v="17599"/>
    <d v="2018-10-18T00:00:00"/>
    <s v="TSAP"/>
    <n v="2018"/>
    <n v="14432"/>
    <d v="2018-10-26T00:00:00"/>
    <n v="107.52"/>
    <s v="           107.52"/>
    <m/>
    <m/>
    <m/>
    <m/>
    <n v="3091647"/>
    <x v="33"/>
    <s v="FE/2316"/>
    <s v="30/08/0018 "/>
    <m/>
    <x v="8"/>
    <m/>
  </r>
  <r>
    <s v="D"/>
    <n v="2018"/>
    <n v="17599"/>
    <d v="2018-10-18T00:00:00"/>
    <s v="TSAP"/>
    <n v="2018"/>
    <n v="14433"/>
    <d v="2018-10-26T00:00:00"/>
    <n v="856.24"/>
    <s v="           856.24"/>
    <m/>
    <m/>
    <m/>
    <m/>
    <n v="3091647"/>
    <x v="33"/>
    <s v="FE/2317"/>
    <s v="30/08/0018 "/>
    <m/>
    <x v="8"/>
    <m/>
  </r>
  <r>
    <s v="D"/>
    <n v="2018"/>
    <n v="17599"/>
    <d v="2018-10-18T00:00:00"/>
    <s v="TSAP"/>
    <n v="2018"/>
    <n v="14434"/>
    <d v="2018-10-26T00:00:00"/>
    <n v="294.64"/>
    <s v="           294.64"/>
    <m/>
    <m/>
    <m/>
    <m/>
    <n v="3091647"/>
    <x v="33"/>
    <s v="FE/2318"/>
    <s v="30/08/0018 "/>
    <m/>
    <x v="8"/>
    <m/>
  </r>
  <r>
    <s v="D"/>
    <n v="2018"/>
    <n v="17599"/>
    <d v="2018-10-18T00:00:00"/>
    <s v="TSAP"/>
    <n v="2018"/>
    <n v="14435"/>
    <d v="2018-10-26T00:00:00"/>
    <n v="161.51"/>
    <s v="           161.51"/>
    <m/>
    <m/>
    <m/>
    <m/>
    <n v="3091647"/>
    <x v="33"/>
    <s v="FE/2319"/>
    <s v="30/08/0018 "/>
    <m/>
    <x v="8"/>
    <m/>
  </r>
  <r>
    <s v="D"/>
    <n v="2018"/>
    <n v="17599"/>
    <d v="2018-10-18T00:00:00"/>
    <s v="TSAP"/>
    <n v="2018"/>
    <n v="14436"/>
    <d v="2018-10-26T00:00:00"/>
    <n v="138.04"/>
    <s v="           138.04"/>
    <m/>
    <m/>
    <m/>
    <m/>
    <n v="3091647"/>
    <x v="33"/>
    <s v="FE/2320"/>
    <s v="30/08/0018 "/>
    <m/>
    <x v="8"/>
    <m/>
  </r>
  <r>
    <s v="D"/>
    <n v="2018"/>
    <n v="17599"/>
    <d v="2018-10-18T00:00:00"/>
    <s v="TSAP"/>
    <n v="2018"/>
    <n v="14437"/>
    <d v="2018-10-26T00:00:00"/>
    <n v="100.86"/>
    <s v="           100.86"/>
    <m/>
    <m/>
    <m/>
    <m/>
    <n v="3091647"/>
    <x v="33"/>
    <s v="FE/2321"/>
    <s v="30/08/0018 "/>
    <m/>
    <x v="8"/>
    <m/>
  </r>
  <r>
    <s v="D"/>
    <n v="2018"/>
    <n v="17599"/>
    <d v="2018-10-18T00:00:00"/>
    <s v="TSAP"/>
    <n v="2018"/>
    <n v="14438"/>
    <d v="2018-10-26T00:00:00"/>
    <n v="100.86"/>
    <s v="           100.86"/>
    <m/>
    <m/>
    <m/>
    <m/>
    <n v="3091647"/>
    <x v="33"/>
    <s v="FE/2322"/>
    <s v="30/08/0018 "/>
    <m/>
    <x v="8"/>
    <m/>
  </r>
  <r>
    <s v="D"/>
    <n v="2018"/>
    <n v="17599"/>
    <d v="2018-10-18T00:00:00"/>
    <s v="TSAP"/>
    <n v="2018"/>
    <n v="14439"/>
    <d v="2018-10-26T00:00:00"/>
    <n v="395.47"/>
    <s v="           395.47"/>
    <m/>
    <m/>
    <m/>
    <m/>
    <n v="3091647"/>
    <x v="33"/>
    <s v="FE/2324"/>
    <s v="30/08/0018 "/>
    <m/>
    <x v="8"/>
    <m/>
  </r>
  <r>
    <s v="D"/>
    <n v="2018"/>
    <n v="17599"/>
    <d v="2018-10-18T00:00:00"/>
    <s v="TSAP"/>
    <n v="2018"/>
    <n v="14440"/>
    <d v="2018-10-26T00:00:00"/>
    <n v="201.49"/>
    <s v="           201.49"/>
    <m/>
    <m/>
    <m/>
    <m/>
    <n v="3091647"/>
    <x v="33"/>
    <s v="FE/2325"/>
    <s v="30/08/0018 "/>
    <m/>
    <x v="8"/>
    <m/>
  </r>
  <r>
    <s v="D"/>
    <n v="2018"/>
    <n v="17599"/>
    <d v="2018-10-18T00:00:00"/>
    <s v="TSAP"/>
    <n v="2018"/>
    <n v="14441"/>
    <d v="2018-10-26T00:00:00"/>
    <n v="398.22"/>
    <s v="           398.22"/>
    <m/>
    <m/>
    <m/>
    <m/>
    <n v="3091647"/>
    <x v="33"/>
    <s v="FE/2326"/>
    <s v="30/08/0018 "/>
    <m/>
    <x v="8"/>
    <m/>
  </r>
  <r>
    <s v="D"/>
    <n v="2018"/>
    <n v="17599"/>
    <d v="2018-10-18T00:00:00"/>
    <s v="TSAP"/>
    <n v="2018"/>
    <n v="14442"/>
    <d v="2018-10-26T00:00:00"/>
    <n v="395.47"/>
    <s v="           395.47"/>
    <m/>
    <m/>
    <m/>
    <m/>
    <n v="3091647"/>
    <x v="33"/>
    <s v="FE/2327"/>
    <s v="30/08/0018 "/>
    <m/>
    <x v="8"/>
    <m/>
  </r>
  <r>
    <s v="D"/>
    <n v="2018"/>
    <n v="17599"/>
    <d v="2018-10-18T00:00:00"/>
    <s v="TSAP"/>
    <n v="2018"/>
    <n v="14444"/>
    <d v="2018-10-26T00:00:00"/>
    <n v="308.64999999999998"/>
    <s v="           308.65"/>
    <m/>
    <m/>
    <m/>
    <m/>
    <n v="3091647"/>
    <x v="33"/>
    <s v="FE/2328"/>
    <s v="30/08/0018 "/>
    <m/>
    <x v="8"/>
    <m/>
  </r>
  <r>
    <s v="D"/>
    <n v="2018"/>
    <n v="17599"/>
    <d v="2018-10-18T00:00:00"/>
    <s v="TSAP"/>
    <n v="2018"/>
    <n v="14446"/>
    <d v="2018-10-26T00:00:00"/>
    <n v="487.72"/>
    <s v="           487.72"/>
    <m/>
    <m/>
    <m/>
    <m/>
    <n v="3091647"/>
    <x v="33"/>
    <s v="FE/2329"/>
    <s v="30/08/0018 "/>
    <m/>
    <x v="8"/>
    <m/>
  </r>
  <r>
    <s v="D"/>
    <n v="2018"/>
    <n v="17599"/>
    <d v="2018-10-18T00:00:00"/>
    <s v="TSAP"/>
    <n v="2018"/>
    <n v="14447"/>
    <d v="2018-10-26T00:00:00"/>
    <n v="716.84"/>
    <s v="           716.84"/>
    <m/>
    <m/>
    <m/>
    <m/>
    <n v="3091647"/>
    <x v="33"/>
    <s v="FE/2330"/>
    <s v="30/08/0018 "/>
    <m/>
    <x v="8"/>
    <m/>
  </r>
  <r>
    <s v="D"/>
    <n v="2018"/>
    <n v="17599"/>
    <d v="2018-10-18T00:00:00"/>
    <s v="TSAP"/>
    <n v="2018"/>
    <n v="14448"/>
    <d v="2018-10-26T00:00:00"/>
    <n v="344.97"/>
    <s v="           344.97"/>
    <m/>
    <m/>
    <m/>
    <m/>
    <n v="3091647"/>
    <x v="33"/>
    <s v="FE/2331"/>
    <s v="30/08/0018 "/>
    <m/>
    <x v="8"/>
    <m/>
  </r>
  <r>
    <s v="D"/>
    <n v="2018"/>
    <n v="17599"/>
    <d v="2018-10-18T00:00:00"/>
    <s v="TSAP"/>
    <n v="2018"/>
    <n v="14449"/>
    <d v="2018-10-26T00:00:00"/>
    <n v="276.60000000000002"/>
    <s v="           276.60"/>
    <m/>
    <m/>
    <m/>
    <m/>
    <n v="3091647"/>
    <x v="33"/>
    <s v="FE/2332"/>
    <s v="30/08/0018 "/>
    <m/>
    <x v="8"/>
    <m/>
  </r>
  <r>
    <s v="D"/>
    <n v="2018"/>
    <n v="17599"/>
    <d v="2018-10-18T00:00:00"/>
    <s v="TSAP"/>
    <n v="2018"/>
    <n v="14450"/>
    <d v="2018-10-26T00:00:00"/>
    <n v="217.47"/>
    <s v="           217.47"/>
    <m/>
    <m/>
    <m/>
    <m/>
    <n v="3091647"/>
    <x v="33"/>
    <s v="FE/2333"/>
    <s v="30/08/0018 "/>
    <m/>
    <x v="8"/>
    <m/>
  </r>
  <r>
    <s v="D"/>
    <n v="2018"/>
    <n v="17599"/>
    <d v="2018-10-18T00:00:00"/>
    <s v="TSAP"/>
    <n v="2018"/>
    <n v="14452"/>
    <d v="2018-10-26T00:00:00"/>
    <n v="165.01"/>
    <s v="           165.01"/>
    <m/>
    <m/>
    <m/>
    <m/>
    <n v="3091647"/>
    <x v="33"/>
    <s v="FE/2334"/>
    <s v="30/08/0018 "/>
    <m/>
    <x v="8"/>
    <m/>
  </r>
  <r>
    <s v="D"/>
    <n v="2018"/>
    <n v="17599"/>
    <d v="2018-10-18T00:00:00"/>
    <s v="TSAP"/>
    <n v="2018"/>
    <n v="14454"/>
    <d v="2018-10-26T00:00:00"/>
    <n v="155.47999999999999"/>
    <s v="           155.48"/>
    <m/>
    <m/>
    <m/>
    <m/>
    <n v="3091647"/>
    <x v="33"/>
    <s v="FE/2335"/>
    <s v="30/08/0018 "/>
    <m/>
    <x v="8"/>
    <m/>
  </r>
  <r>
    <s v="D"/>
    <n v="2018"/>
    <n v="17599"/>
    <d v="2018-10-18T00:00:00"/>
    <s v="TSAP"/>
    <n v="2018"/>
    <n v="14456"/>
    <d v="2018-10-26T00:00:00"/>
    <n v="452.33"/>
    <s v="           452.33"/>
    <m/>
    <m/>
    <m/>
    <m/>
    <n v="3091647"/>
    <x v="33"/>
    <s v="FE/2336"/>
    <s v="30/08/0018 "/>
    <m/>
    <x v="8"/>
    <m/>
  </r>
  <r>
    <s v="D"/>
    <n v="2018"/>
    <n v="17599"/>
    <d v="2018-10-18T00:00:00"/>
    <s v="TSAP"/>
    <n v="2018"/>
    <n v="14458"/>
    <d v="2018-10-26T00:00:00"/>
    <n v="846.94"/>
    <s v="           846.94"/>
    <m/>
    <m/>
    <m/>
    <m/>
    <n v="3091647"/>
    <x v="33"/>
    <s v="FE/2337"/>
    <s v="30/08/0018 "/>
    <m/>
    <x v="8"/>
    <m/>
  </r>
  <r>
    <s v="D"/>
    <n v="2018"/>
    <n v="17599"/>
    <d v="2018-10-18T00:00:00"/>
    <s v="TSAP"/>
    <n v="2018"/>
    <n v="14461"/>
    <d v="2018-10-26T00:00:00"/>
    <n v="385.79"/>
    <s v="           385.79"/>
    <m/>
    <m/>
    <m/>
    <m/>
    <n v="3091647"/>
    <x v="33"/>
    <s v="FE/2338"/>
    <s v="30/08/0018 "/>
    <m/>
    <x v="8"/>
    <m/>
  </r>
  <r>
    <s v="D"/>
    <n v="2018"/>
    <n v="17599"/>
    <d v="2018-10-18T00:00:00"/>
    <s v="TSAP"/>
    <n v="2018"/>
    <n v="14462"/>
    <d v="2018-10-26T00:00:00"/>
    <n v="356.84"/>
    <s v="           356.84"/>
    <m/>
    <m/>
    <m/>
    <m/>
    <n v="3091647"/>
    <x v="33"/>
    <s v="FE/2339"/>
    <s v="30/08/0018 "/>
    <m/>
    <x v="8"/>
    <m/>
  </r>
  <r>
    <s v="D"/>
    <n v="2018"/>
    <n v="17599"/>
    <d v="2018-10-18T00:00:00"/>
    <s v="TSAP"/>
    <n v="2018"/>
    <n v="14465"/>
    <d v="2018-10-26T00:00:00"/>
    <n v="707.34"/>
    <s v="           707.34"/>
    <m/>
    <m/>
    <m/>
    <m/>
    <n v="3091647"/>
    <x v="33"/>
    <s v="FE/2340"/>
    <s v="30/08/0018 "/>
    <m/>
    <x v="0"/>
    <m/>
  </r>
  <r>
    <s v="D"/>
    <n v="2018"/>
    <n v="17599"/>
    <d v="2018-10-18T00:00:00"/>
    <s v="TSAP"/>
    <n v="2018"/>
    <n v="14467"/>
    <d v="2018-10-26T00:00:00"/>
    <n v="155.47999999999999"/>
    <s v="           155.48"/>
    <m/>
    <m/>
    <m/>
    <m/>
    <n v="3091647"/>
    <x v="33"/>
    <s v="FE/2341"/>
    <s v="30/08/0018 "/>
    <m/>
    <x v="8"/>
    <m/>
  </r>
  <r>
    <s v="D"/>
    <n v="2018"/>
    <n v="17599"/>
    <d v="2018-10-18T00:00:00"/>
    <s v="TSAP"/>
    <n v="2018"/>
    <n v="14911"/>
    <d v="2018-10-26T00:00:00"/>
    <n v="2973.14"/>
    <s v="          2973.14"/>
    <m/>
    <m/>
    <m/>
    <m/>
    <n v="3091647"/>
    <x v="33"/>
    <s v="FE/2367"/>
    <s v="13/09/0018 "/>
    <m/>
    <x v="8"/>
    <m/>
  </r>
  <r>
    <s v="D"/>
    <n v="2018"/>
    <n v="17599"/>
    <d v="2018-10-18T00:00:00"/>
    <s v="TSAP"/>
    <n v="2018"/>
    <n v="15253"/>
    <d v="2018-10-26T00:00:00"/>
    <n v="2512.85"/>
    <s v="          2512.85"/>
    <m/>
    <m/>
    <m/>
    <m/>
    <n v="3091647"/>
    <x v="33"/>
    <s v="FE/2362"/>
    <s v="13/09/0018 "/>
    <m/>
    <x v="8"/>
    <m/>
  </r>
  <r>
    <s v="D"/>
    <n v="2018"/>
    <n v="17599"/>
    <d v="2018-10-18T00:00:00"/>
    <s v="TSAP"/>
    <n v="2018"/>
    <n v="15254"/>
    <d v="2018-10-26T00:00:00"/>
    <n v="1444.66"/>
    <s v="          1444.66"/>
    <m/>
    <m/>
    <m/>
    <m/>
    <n v="3091647"/>
    <x v="33"/>
    <s v="FE/2368"/>
    <s v="13/09/0018 "/>
    <m/>
    <x v="8"/>
    <m/>
  </r>
  <r>
    <s v="D"/>
    <n v="2018"/>
    <n v="17599"/>
    <d v="2018-10-18T00:00:00"/>
    <s v="TSAP"/>
    <n v="2018"/>
    <n v="15255"/>
    <d v="2018-10-26T00:00:00"/>
    <n v="3338.96"/>
    <s v="          3338.96"/>
    <m/>
    <m/>
    <m/>
    <m/>
    <n v="3091647"/>
    <x v="33"/>
    <s v="FE/2123"/>
    <s v="30/08/0018 "/>
    <m/>
    <x v="8"/>
    <m/>
  </r>
  <r>
    <s v="D"/>
    <n v="2018"/>
    <n v="17599"/>
    <d v="2018-10-18T00:00:00"/>
    <s v="TSAP"/>
    <n v="2018"/>
    <n v="15398"/>
    <d v="2018-10-26T00:00:00"/>
    <n v="2677.5"/>
    <s v="          2677.50"/>
    <m/>
    <m/>
    <m/>
    <m/>
    <n v="3091647"/>
    <x v="33"/>
    <s v="FE/2118"/>
    <s v="13/08/0018 "/>
    <m/>
    <x v="0"/>
    <m/>
  </r>
  <r>
    <s v="D"/>
    <n v="2018"/>
    <n v="17599"/>
    <d v="2018-10-18T00:00:00"/>
    <s v="TSAP"/>
    <n v="2018"/>
    <n v="15466"/>
    <d v="2018-10-26T00:00:00"/>
    <n v="125.44"/>
    <s v="           125.44"/>
    <m/>
    <m/>
    <m/>
    <m/>
    <n v="3091647"/>
    <x v="33"/>
    <s v="FE/2372"/>
    <s v="28/09/0018 "/>
    <m/>
    <x v="8"/>
    <m/>
  </r>
  <r>
    <s v="D"/>
    <n v="2018"/>
    <n v="17599"/>
    <d v="2018-10-18T00:00:00"/>
    <s v="TSAP"/>
    <n v="2018"/>
    <n v="15467"/>
    <d v="2018-10-26T00:00:00"/>
    <n v="398.22"/>
    <s v="           398.22"/>
    <m/>
    <m/>
    <m/>
    <m/>
    <n v="3091647"/>
    <x v="33"/>
    <s v="FE/2373"/>
    <s v="28/09/0018 "/>
    <m/>
    <x v="8"/>
    <m/>
  </r>
  <r>
    <s v="D"/>
    <n v="2018"/>
    <n v="17599"/>
    <d v="2018-10-18T00:00:00"/>
    <s v="TSAP"/>
    <n v="2018"/>
    <n v="15468"/>
    <d v="2018-10-26T00:00:00"/>
    <n v="349.19"/>
    <s v="           349.19"/>
    <m/>
    <m/>
    <m/>
    <m/>
    <n v="3091647"/>
    <x v="33"/>
    <s v="FE/2374"/>
    <s v="28/09/0018 "/>
    <m/>
    <x v="8"/>
    <m/>
  </r>
  <r>
    <s v="D"/>
    <n v="2018"/>
    <n v="17599"/>
    <d v="2018-10-18T00:00:00"/>
    <s v="TSAP"/>
    <n v="2018"/>
    <n v="15469"/>
    <d v="2018-10-26T00:00:00"/>
    <n v="199.11"/>
    <s v="           199.11"/>
    <m/>
    <m/>
    <m/>
    <m/>
    <n v="3091647"/>
    <x v="33"/>
    <s v="FE/2375"/>
    <s v="28/09/0018 "/>
    <m/>
    <x v="8"/>
    <m/>
  </r>
  <r>
    <s v="D"/>
    <n v="2018"/>
    <n v="17599"/>
    <d v="2018-10-18T00:00:00"/>
    <s v="TSAP"/>
    <n v="2018"/>
    <n v="15470"/>
    <d v="2018-10-26T00:00:00"/>
    <n v="406.05"/>
    <s v="           406.05"/>
    <m/>
    <m/>
    <m/>
    <m/>
    <n v="3091647"/>
    <x v="33"/>
    <s v="FE/2376"/>
    <s v="28/09/0018 "/>
    <m/>
    <x v="8"/>
    <m/>
  </r>
  <r>
    <s v="D"/>
    <n v="2018"/>
    <n v="17599"/>
    <d v="2018-10-18T00:00:00"/>
    <s v="TSAP"/>
    <n v="2018"/>
    <n v="15471"/>
    <d v="2018-10-26T00:00:00"/>
    <n v="94.63"/>
    <s v="            94.63"/>
    <m/>
    <m/>
    <m/>
    <m/>
    <n v="3091647"/>
    <x v="33"/>
    <s v="FE/2377"/>
    <s v="28/09/0018 "/>
    <m/>
    <x v="8"/>
    <m/>
  </r>
  <r>
    <s v="D"/>
    <n v="2018"/>
    <n v="17599"/>
    <d v="2018-10-18T00:00:00"/>
    <s v="TSAP"/>
    <n v="2018"/>
    <n v="15472"/>
    <d v="2018-10-26T00:00:00"/>
    <n v="310.97000000000003"/>
    <s v="           310.97"/>
    <m/>
    <m/>
    <m/>
    <m/>
    <n v="3091647"/>
    <x v="33"/>
    <s v="FE/2378"/>
    <s v="28/09/0018 "/>
    <m/>
    <x v="8"/>
    <m/>
  </r>
  <r>
    <s v="D"/>
    <n v="2018"/>
    <n v="17599"/>
    <d v="2018-10-18T00:00:00"/>
    <s v="TSAP"/>
    <n v="2018"/>
    <n v="15473"/>
    <d v="2018-10-26T00:00:00"/>
    <n v="514.69000000000005"/>
    <s v="           514.69"/>
    <m/>
    <m/>
    <m/>
    <m/>
    <n v="3091647"/>
    <x v="33"/>
    <s v="FE/2379"/>
    <s v="28/09/0018 "/>
    <m/>
    <x v="8"/>
    <m/>
  </r>
  <r>
    <s v="D"/>
    <n v="2018"/>
    <n v="17599"/>
    <d v="2018-10-18T00:00:00"/>
    <s v="TSAP"/>
    <n v="2018"/>
    <n v="15474"/>
    <d v="2018-10-26T00:00:00"/>
    <n v="487.72"/>
    <s v="           487.72"/>
    <m/>
    <m/>
    <m/>
    <m/>
    <n v="3091647"/>
    <x v="33"/>
    <s v="FE/2380"/>
    <s v="28/09/0018 "/>
    <m/>
    <x v="8"/>
    <m/>
  </r>
  <r>
    <s v="D"/>
    <n v="2018"/>
    <n v="17599"/>
    <d v="2018-10-18T00:00:00"/>
    <s v="TSAP"/>
    <n v="2018"/>
    <n v="15475"/>
    <d v="2018-10-26T00:00:00"/>
    <n v="1725.47"/>
    <s v="          1725.47"/>
    <m/>
    <m/>
    <m/>
    <m/>
    <n v="3091647"/>
    <x v="33"/>
    <s v="FE/2381"/>
    <s v="28/09/0018 "/>
    <m/>
    <x v="8"/>
    <m/>
  </r>
  <r>
    <s v="D"/>
    <n v="2018"/>
    <n v="17599"/>
    <d v="2018-10-18T00:00:00"/>
    <s v="TSAP"/>
    <n v="2018"/>
    <n v="15476"/>
    <d v="2018-10-26T00:00:00"/>
    <n v="514.13"/>
    <s v="           514.13"/>
    <m/>
    <m/>
    <m/>
    <m/>
    <n v="3091647"/>
    <x v="33"/>
    <s v="FE/2382"/>
    <s v="28/09/0018 "/>
    <m/>
    <x v="8"/>
    <m/>
  </r>
  <r>
    <s v="D"/>
    <n v="2018"/>
    <n v="17599"/>
    <d v="2018-10-18T00:00:00"/>
    <s v="TSAP"/>
    <n v="2018"/>
    <n v="15477"/>
    <d v="2018-10-26T00:00:00"/>
    <n v="295.54000000000002"/>
    <s v="           295.54"/>
    <m/>
    <m/>
    <m/>
    <m/>
    <n v="3091647"/>
    <x v="33"/>
    <s v="FE/2383"/>
    <s v="28/09/0018 "/>
    <m/>
    <x v="8"/>
    <m/>
  </r>
  <r>
    <s v="D"/>
    <n v="2018"/>
    <n v="17599"/>
    <d v="2018-10-18T00:00:00"/>
    <s v="TSAP"/>
    <n v="2018"/>
    <n v="15478"/>
    <d v="2018-10-26T00:00:00"/>
    <n v="71.11"/>
    <s v="            71.11"/>
    <m/>
    <m/>
    <m/>
    <m/>
    <n v="3091647"/>
    <x v="33"/>
    <s v="FE/2384"/>
    <s v="28/09/0018 "/>
    <m/>
    <x v="8"/>
    <m/>
  </r>
  <r>
    <s v="D"/>
    <n v="2018"/>
    <n v="17599"/>
    <d v="2018-10-18T00:00:00"/>
    <s v="TSAP"/>
    <n v="2018"/>
    <n v="15479"/>
    <d v="2018-10-26T00:00:00"/>
    <n v="754.78"/>
    <s v="           754.78"/>
    <m/>
    <m/>
    <m/>
    <m/>
    <n v="3091647"/>
    <x v="33"/>
    <s v="FE/2385"/>
    <s v="28/09/0018 "/>
    <m/>
    <x v="8"/>
    <m/>
  </r>
  <r>
    <s v="D"/>
    <n v="2018"/>
    <n v="17599"/>
    <d v="2018-10-18T00:00:00"/>
    <s v="TSAP"/>
    <n v="2018"/>
    <n v="15480"/>
    <d v="2018-10-26T00:00:00"/>
    <n v="264.64"/>
    <s v="           264.64"/>
    <m/>
    <m/>
    <m/>
    <m/>
    <n v="3091647"/>
    <x v="33"/>
    <s v="FE/2386"/>
    <s v="28/09/0018 "/>
    <m/>
    <x v="8"/>
    <m/>
  </r>
  <r>
    <s v="D"/>
    <n v="2018"/>
    <n v="17599"/>
    <d v="2018-10-18T00:00:00"/>
    <s v="TSAP"/>
    <n v="2018"/>
    <n v="15481"/>
    <d v="2018-10-26T00:00:00"/>
    <n v="90.3"/>
    <s v="            90.30"/>
    <m/>
    <m/>
    <m/>
    <m/>
    <n v="3091647"/>
    <x v="33"/>
    <s v="FE/2387"/>
    <s v="28/09/0018 "/>
    <m/>
    <x v="8"/>
    <m/>
  </r>
  <r>
    <s v="D"/>
    <n v="2018"/>
    <n v="17600"/>
    <d v="2018-10-18T00:00:00"/>
    <s v="TSAP"/>
    <n v="2018"/>
    <n v="15221"/>
    <d v="2018-10-26T00:00:00"/>
    <n v="470.28"/>
    <s v="           470.28"/>
    <m/>
    <m/>
    <m/>
    <m/>
    <n v="3091651"/>
    <x v="66"/>
    <s v="394/FE"/>
    <s v="24/09/0018 "/>
    <m/>
    <x v="8"/>
    <m/>
  </r>
  <r>
    <s v="D"/>
    <n v="2018"/>
    <n v="17600"/>
    <d v="2018-10-18T00:00:00"/>
    <s v="TSAP"/>
    <n v="2018"/>
    <n v="15237"/>
    <d v="2018-10-26T00:00:00"/>
    <n v="167.86"/>
    <s v="           167.86"/>
    <m/>
    <m/>
    <m/>
    <m/>
    <n v="3091651"/>
    <x v="66"/>
    <s v="396/FE"/>
    <s v="24/09/0018 "/>
    <m/>
    <x v="8"/>
    <m/>
  </r>
  <r>
    <s v="D"/>
    <n v="2018"/>
    <n v="17600"/>
    <d v="2018-10-18T00:00:00"/>
    <s v="TSAP"/>
    <n v="2018"/>
    <n v="15243"/>
    <d v="2018-10-26T00:00:00"/>
    <n v="162.46"/>
    <s v="           162.46"/>
    <m/>
    <m/>
    <m/>
    <m/>
    <n v="3091651"/>
    <x v="66"/>
    <s v="398/FE"/>
    <s v="24/09/0018 "/>
    <m/>
    <x v="8"/>
    <m/>
  </r>
  <r>
    <s v="D"/>
    <n v="2018"/>
    <n v="17600"/>
    <d v="2018-10-18T00:00:00"/>
    <s v="TSAP"/>
    <n v="2018"/>
    <n v="15259"/>
    <d v="2018-10-26T00:00:00"/>
    <n v="473.38"/>
    <s v="           473.38"/>
    <m/>
    <m/>
    <m/>
    <m/>
    <n v="3091651"/>
    <x v="66"/>
    <s v="399/FE"/>
    <s v="24/09/0018 "/>
    <m/>
    <x v="0"/>
    <m/>
  </r>
  <r>
    <s v="D"/>
    <n v="2018"/>
    <n v="17600"/>
    <d v="2018-10-18T00:00:00"/>
    <s v="TSAP"/>
    <n v="2018"/>
    <n v="15275"/>
    <d v="2018-10-26T00:00:00"/>
    <n v="465.1"/>
    <s v="           465.10"/>
    <m/>
    <m/>
    <m/>
    <m/>
    <n v="3091651"/>
    <x v="66"/>
    <s v="380/FE"/>
    <s v="24/09/0018 "/>
    <m/>
    <x v="0"/>
    <m/>
  </r>
  <r>
    <s v="D"/>
    <n v="2018"/>
    <n v="17600"/>
    <d v="2018-10-18T00:00:00"/>
    <s v="TSAP"/>
    <n v="2018"/>
    <n v="15276"/>
    <d v="2018-10-26T00:00:00"/>
    <n v="465.1"/>
    <s v="           465.10"/>
    <m/>
    <m/>
    <m/>
    <m/>
    <n v="3091651"/>
    <x v="66"/>
    <s v="385/FE"/>
    <s v="24/09/0018 "/>
    <m/>
    <x v="0"/>
    <m/>
  </r>
  <r>
    <s v="D"/>
    <n v="2018"/>
    <n v="17600"/>
    <d v="2018-10-18T00:00:00"/>
    <s v="TSAP"/>
    <n v="2018"/>
    <n v="15277"/>
    <d v="2018-10-26T00:00:00"/>
    <n v="427.04"/>
    <s v="           427.04"/>
    <m/>
    <m/>
    <m/>
    <m/>
    <n v="3091651"/>
    <x v="66"/>
    <s v="373/FE"/>
    <s v="24/09/0018 "/>
    <m/>
    <x v="8"/>
    <m/>
  </r>
  <r>
    <s v="D"/>
    <n v="2018"/>
    <n v="17600"/>
    <d v="2018-10-18T00:00:00"/>
    <s v="TSAP"/>
    <n v="2018"/>
    <n v="15278"/>
    <d v="2018-10-26T00:00:00"/>
    <n v="125.44"/>
    <s v="           125.44"/>
    <m/>
    <m/>
    <m/>
    <m/>
    <n v="3091651"/>
    <x v="66"/>
    <s v="395/FE"/>
    <s v="24/09/0018 "/>
    <m/>
    <x v="8"/>
    <m/>
  </r>
  <r>
    <s v="D"/>
    <n v="2018"/>
    <n v="17600"/>
    <d v="2018-10-18T00:00:00"/>
    <s v="TSAP"/>
    <n v="2018"/>
    <n v="15279"/>
    <d v="2018-10-26T00:00:00"/>
    <n v="155.47999999999999"/>
    <s v="           155.48"/>
    <m/>
    <m/>
    <m/>
    <m/>
    <n v="3091651"/>
    <x v="66"/>
    <s v="367/FE"/>
    <s v="24/09/0018 "/>
    <m/>
    <x v="8"/>
    <m/>
  </r>
  <r>
    <s v="D"/>
    <n v="2018"/>
    <n v="17600"/>
    <d v="2018-10-18T00:00:00"/>
    <s v="TSAP"/>
    <n v="2018"/>
    <n v="15280"/>
    <d v="2018-10-26T00:00:00"/>
    <n v="125.44"/>
    <s v="           125.44"/>
    <m/>
    <m/>
    <m/>
    <m/>
    <n v="3091651"/>
    <x v="66"/>
    <s v="392/FE"/>
    <s v="24/09/0018 "/>
    <m/>
    <x v="8"/>
    <m/>
  </r>
  <r>
    <s v="D"/>
    <n v="2018"/>
    <n v="17600"/>
    <d v="2018-10-18T00:00:00"/>
    <s v="TSAP"/>
    <n v="2018"/>
    <n v="15281"/>
    <d v="2018-10-26T00:00:00"/>
    <n v="265.31"/>
    <s v="           265.31"/>
    <m/>
    <m/>
    <m/>
    <m/>
    <n v="3091651"/>
    <x v="66"/>
    <s v="378/FE"/>
    <s v="24/09/0018 "/>
    <m/>
    <x v="8"/>
    <m/>
  </r>
  <r>
    <s v="D"/>
    <n v="2018"/>
    <n v="17600"/>
    <d v="2018-10-18T00:00:00"/>
    <s v="TSAP"/>
    <n v="2018"/>
    <n v="15282"/>
    <d v="2018-10-26T00:00:00"/>
    <n v="172.76"/>
    <s v="           172.76"/>
    <m/>
    <m/>
    <m/>
    <m/>
    <n v="3091651"/>
    <x v="66"/>
    <s v="393/FE"/>
    <s v="24/09/0018 "/>
    <m/>
    <x v="8"/>
    <m/>
  </r>
  <r>
    <s v="D"/>
    <n v="2018"/>
    <n v="17600"/>
    <d v="2018-10-18T00:00:00"/>
    <s v="TSAP"/>
    <n v="2018"/>
    <n v="15283"/>
    <d v="2018-10-26T00:00:00"/>
    <n v="143.66"/>
    <s v="           143.66"/>
    <m/>
    <m/>
    <m/>
    <m/>
    <n v="3091651"/>
    <x v="66"/>
    <s v="397/FE"/>
    <s v="24/09/0018 "/>
    <m/>
    <x v="8"/>
    <m/>
  </r>
  <r>
    <s v="D"/>
    <n v="2018"/>
    <n v="17600"/>
    <d v="2018-10-18T00:00:00"/>
    <s v="TSAP"/>
    <n v="2018"/>
    <n v="15284"/>
    <d v="2018-10-26T00:00:00"/>
    <n v="465.1"/>
    <s v="           465.10"/>
    <m/>
    <m/>
    <m/>
    <m/>
    <n v="3091651"/>
    <x v="66"/>
    <s v="382/FE"/>
    <s v="24/09/0018 "/>
    <m/>
    <x v="0"/>
    <m/>
  </r>
  <r>
    <s v="D"/>
    <n v="2018"/>
    <n v="17600"/>
    <d v="2018-10-18T00:00:00"/>
    <s v="TSAP"/>
    <n v="2018"/>
    <n v="15285"/>
    <d v="2018-10-26T00:00:00"/>
    <n v="493.03"/>
    <s v="           493.03"/>
    <m/>
    <m/>
    <m/>
    <m/>
    <n v="3091651"/>
    <x v="66"/>
    <s v="384/FE"/>
    <s v="24/09/0018 "/>
    <m/>
    <x v="0"/>
    <m/>
  </r>
  <r>
    <s v="D"/>
    <n v="2018"/>
    <n v="17600"/>
    <d v="2018-10-18T00:00:00"/>
    <s v="TSAP"/>
    <n v="2018"/>
    <n v="15287"/>
    <d v="2018-10-26T00:00:00"/>
    <n v="891.77"/>
    <s v="           891.77"/>
    <m/>
    <m/>
    <m/>
    <m/>
    <n v="3091651"/>
    <x v="66"/>
    <s v="370/FE"/>
    <s v="24/09/0018 "/>
    <m/>
    <x v="0"/>
    <m/>
  </r>
  <r>
    <s v="D"/>
    <n v="2018"/>
    <n v="17600"/>
    <d v="2018-10-18T00:00:00"/>
    <s v="TSAP"/>
    <n v="2018"/>
    <n v="15288"/>
    <d v="2018-10-26T00:00:00"/>
    <n v="465.1"/>
    <s v="           465.10"/>
    <m/>
    <m/>
    <m/>
    <m/>
    <n v="3091651"/>
    <x v="66"/>
    <s v="376/FE"/>
    <s v="24/09/0018 "/>
    <m/>
    <x v="0"/>
    <m/>
  </r>
  <r>
    <s v="D"/>
    <n v="2018"/>
    <n v="17600"/>
    <d v="2018-10-18T00:00:00"/>
    <s v="TSAP"/>
    <n v="2018"/>
    <n v="15290"/>
    <d v="2018-10-26T00:00:00"/>
    <n v="473.38"/>
    <s v="           473.38"/>
    <m/>
    <m/>
    <m/>
    <m/>
    <n v="3091651"/>
    <x v="66"/>
    <s v="375/FE"/>
    <s v="24/09/0018 "/>
    <m/>
    <x v="0"/>
    <m/>
  </r>
  <r>
    <s v="D"/>
    <n v="2018"/>
    <n v="17600"/>
    <d v="2018-10-18T00:00:00"/>
    <s v="TSAP"/>
    <n v="2018"/>
    <n v="15291"/>
    <d v="2018-10-26T00:00:00"/>
    <n v="465.1"/>
    <s v="           465.10"/>
    <m/>
    <m/>
    <m/>
    <m/>
    <n v="3091651"/>
    <x v="66"/>
    <s v="387/FE"/>
    <s v="24/09/0018 "/>
    <m/>
    <x v="0"/>
    <m/>
  </r>
  <r>
    <s v="D"/>
    <n v="2018"/>
    <n v="17600"/>
    <d v="2018-10-18T00:00:00"/>
    <s v="TSAP"/>
    <n v="2018"/>
    <n v="15293"/>
    <d v="2018-10-26T00:00:00"/>
    <n v="473.38"/>
    <s v="           473.38"/>
    <m/>
    <m/>
    <m/>
    <m/>
    <n v="3091651"/>
    <x v="66"/>
    <s v="371/FE"/>
    <s v="24/09/0018 "/>
    <m/>
    <x v="0"/>
    <m/>
  </r>
  <r>
    <s v="D"/>
    <n v="2018"/>
    <n v="17600"/>
    <d v="2018-10-18T00:00:00"/>
    <s v="TSAP"/>
    <n v="2018"/>
    <n v="15295"/>
    <d v="2018-10-26T00:00:00"/>
    <n v="125.44"/>
    <s v="           125.44"/>
    <m/>
    <m/>
    <m/>
    <m/>
    <n v="3091651"/>
    <x v="66"/>
    <s v="391/FE"/>
    <s v="24/09/0018 "/>
    <m/>
    <x v="8"/>
    <m/>
  </r>
  <r>
    <s v="D"/>
    <n v="2018"/>
    <n v="17600"/>
    <d v="2018-10-18T00:00:00"/>
    <s v="TSAP"/>
    <n v="2018"/>
    <n v="15296"/>
    <d v="2018-10-26T00:00:00"/>
    <n v="465.1"/>
    <s v="           465.10"/>
    <m/>
    <m/>
    <m/>
    <m/>
    <n v="3091651"/>
    <x v="66"/>
    <s v="386/FE"/>
    <s v="24/09/0018 "/>
    <m/>
    <x v="0"/>
    <m/>
  </r>
  <r>
    <s v="D"/>
    <n v="2018"/>
    <n v="17600"/>
    <d v="2018-10-18T00:00:00"/>
    <s v="TSAP"/>
    <n v="2018"/>
    <n v="15297"/>
    <d v="2018-10-26T00:00:00"/>
    <n v="125.44"/>
    <s v="           125.44"/>
    <m/>
    <m/>
    <m/>
    <m/>
    <n v="3091651"/>
    <x v="66"/>
    <s v="390/FE"/>
    <s v="24/09/0018 "/>
    <m/>
    <x v="8"/>
    <m/>
  </r>
  <r>
    <s v="D"/>
    <n v="2018"/>
    <n v="17600"/>
    <d v="2018-10-18T00:00:00"/>
    <s v="TSAP"/>
    <n v="2018"/>
    <n v="15298"/>
    <d v="2018-10-26T00:00:00"/>
    <n v="125.44"/>
    <s v="           125.44"/>
    <m/>
    <m/>
    <m/>
    <m/>
    <n v="3091651"/>
    <x v="66"/>
    <s v="374/FE"/>
    <s v="24/09/0018 "/>
    <m/>
    <x v="8"/>
    <m/>
  </r>
  <r>
    <s v="D"/>
    <n v="2018"/>
    <n v="17600"/>
    <d v="2018-10-18T00:00:00"/>
    <s v="TSAP"/>
    <n v="2018"/>
    <n v="15299"/>
    <d v="2018-10-26T00:00:00"/>
    <n v="89.16"/>
    <s v="            89.16"/>
    <m/>
    <m/>
    <m/>
    <m/>
    <n v="3091651"/>
    <x v="66"/>
    <s v="377/FE"/>
    <s v="24/09/0018 "/>
    <m/>
    <x v="8"/>
    <m/>
  </r>
  <r>
    <s v="D"/>
    <n v="2018"/>
    <n v="17600"/>
    <d v="2018-10-18T00:00:00"/>
    <s v="TSAP"/>
    <n v="2018"/>
    <n v="15300"/>
    <d v="2018-10-26T00:00:00"/>
    <n v="78.8"/>
    <s v="            78.80"/>
    <m/>
    <m/>
    <m/>
    <m/>
    <n v="3091651"/>
    <x v="66"/>
    <s v="368/FE"/>
    <s v="24/09/0018 "/>
    <m/>
    <x v="8"/>
    <m/>
  </r>
  <r>
    <s v="D"/>
    <n v="2018"/>
    <n v="17600"/>
    <d v="2018-10-18T00:00:00"/>
    <s v="TSAP"/>
    <n v="2018"/>
    <n v="15301"/>
    <d v="2018-10-26T00:00:00"/>
    <n v="465.1"/>
    <s v="           465.10"/>
    <m/>
    <m/>
    <m/>
    <m/>
    <n v="3091651"/>
    <x v="66"/>
    <s v="389/FE"/>
    <s v="24/09/0018 "/>
    <m/>
    <x v="0"/>
    <m/>
  </r>
  <r>
    <s v="D"/>
    <n v="2018"/>
    <n v="17600"/>
    <d v="2018-10-18T00:00:00"/>
    <s v="TSAP"/>
    <n v="2018"/>
    <n v="15302"/>
    <d v="2018-10-26T00:00:00"/>
    <n v="465.1"/>
    <s v="           465.10"/>
    <m/>
    <m/>
    <m/>
    <m/>
    <n v="3091651"/>
    <x v="66"/>
    <s v="381/FE"/>
    <s v="24/09/0018 "/>
    <m/>
    <x v="0"/>
    <m/>
  </r>
  <r>
    <s v="D"/>
    <n v="2018"/>
    <n v="17600"/>
    <d v="2018-10-18T00:00:00"/>
    <s v="TSAP"/>
    <n v="2018"/>
    <n v="15303"/>
    <d v="2018-10-26T00:00:00"/>
    <n v="465.1"/>
    <s v="           465.10"/>
    <m/>
    <m/>
    <m/>
    <m/>
    <n v="3091651"/>
    <x v="66"/>
    <s v="383/FE"/>
    <s v="24/09/0018 "/>
    <m/>
    <x v="0"/>
    <m/>
  </r>
  <r>
    <s v="D"/>
    <n v="2018"/>
    <n v="17600"/>
    <d v="2018-10-18T00:00:00"/>
    <s v="TSAP"/>
    <n v="2018"/>
    <n v="15305"/>
    <d v="2018-10-26T00:00:00"/>
    <n v="501.31"/>
    <s v="           501.31"/>
    <m/>
    <m/>
    <m/>
    <m/>
    <n v="3091651"/>
    <x v="66"/>
    <s v="388/FE"/>
    <s v="24/09/0018 "/>
    <m/>
    <x v="0"/>
    <m/>
  </r>
  <r>
    <s v="D"/>
    <n v="2018"/>
    <n v="17600"/>
    <d v="2018-10-18T00:00:00"/>
    <s v="TSAP"/>
    <n v="2018"/>
    <n v="15306"/>
    <d v="2018-10-26T00:00:00"/>
    <n v="250.88"/>
    <s v="           250.88"/>
    <m/>
    <m/>
    <m/>
    <m/>
    <n v="3091651"/>
    <x v="66"/>
    <s v="372/FE"/>
    <s v="24/09/0018 "/>
    <m/>
    <x v="8"/>
    <m/>
  </r>
  <r>
    <s v="D"/>
    <n v="2018"/>
    <n v="17600"/>
    <d v="2018-10-18T00:00:00"/>
    <s v="TSAP"/>
    <n v="2018"/>
    <n v="15307"/>
    <d v="2018-10-26T00:00:00"/>
    <n v="493.03"/>
    <s v="           493.03"/>
    <m/>
    <m/>
    <m/>
    <m/>
    <n v="3091651"/>
    <x v="66"/>
    <s v="379/FE"/>
    <s v="24/09/0018 "/>
    <m/>
    <x v="0"/>
    <m/>
  </r>
  <r>
    <s v="D"/>
    <n v="2018"/>
    <n v="17600"/>
    <d v="2018-10-18T00:00:00"/>
    <s v="TSAP"/>
    <n v="2018"/>
    <n v="15308"/>
    <d v="2018-10-26T00:00:00"/>
    <n v="162.19"/>
    <s v="           162.19"/>
    <m/>
    <m/>
    <m/>
    <m/>
    <n v="3091651"/>
    <x v="66"/>
    <s v="369/FE"/>
    <s v="24/09/0018 "/>
    <m/>
    <x v="8"/>
    <m/>
  </r>
  <r>
    <s v="D"/>
    <n v="2018"/>
    <n v="17600"/>
    <d v="2018-10-18T00:00:00"/>
    <s v="TSAP"/>
    <n v="2018"/>
    <n v="15361"/>
    <d v="2018-10-26T00:00:00"/>
    <n v="465.1"/>
    <s v="           465.10"/>
    <m/>
    <m/>
    <m/>
    <m/>
    <n v="3091651"/>
    <x v="66"/>
    <s v="403/FE"/>
    <s v="25/09/0018 "/>
    <m/>
    <x v="0"/>
    <m/>
  </r>
  <r>
    <s v="D"/>
    <n v="2018"/>
    <n v="17600"/>
    <d v="2018-10-18T00:00:00"/>
    <s v="TSAP"/>
    <n v="2018"/>
    <n v="15362"/>
    <d v="2018-10-26T00:00:00"/>
    <n v="1254.44"/>
    <s v="          1254.44"/>
    <m/>
    <m/>
    <m/>
    <m/>
    <n v="3091651"/>
    <x v="66"/>
    <s v="402/FE"/>
    <s v="25/09/0018 "/>
    <m/>
    <x v="8"/>
    <m/>
  </r>
  <r>
    <s v="D"/>
    <n v="2018"/>
    <n v="17600"/>
    <d v="2018-10-18T00:00:00"/>
    <s v="TSAP"/>
    <n v="2018"/>
    <n v="15366"/>
    <d v="2018-10-26T00:00:00"/>
    <n v="473.38"/>
    <s v="           473.38"/>
    <m/>
    <m/>
    <m/>
    <m/>
    <n v="3091651"/>
    <x v="66"/>
    <s v="401/FE"/>
    <s v="25/09/0018 "/>
    <m/>
    <x v="0"/>
    <m/>
  </r>
  <r>
    <s v="D"/>
    <n v="2018"/>
    <n v="17600"/>
    <d v="2018-10-18T00:00:00"/>
    <s v="TSAP"/>
    <n v="2018"/>
    <n v="15394"/>
    <d v="2018-10-26T00:00:00"/>
    <n v="465.1"/>
    <s v="           465.10"/>
    <m/>
    <m/>
    <m/>
    <m/>
    <n v="3091651"/>
    <x v="66"/>
    <s v="400/FE"/>
    <s v="25/09/0018 "/>
    <m/>
    <x v="0"/>
    <m/>
  </r>
  <r>
    <s v="D"/>
    <n v="2018"/>
    <n v="17600"/>
    <d v="2018-10-18T00:00:00"/>
    <s v="TSAP"/>
    <n v="2018"/>
    <n v="15432"/>
    <d v="2018-10-26T00:00:00"/>
    <n v="125.44"/>
    <s v="           125.44"/>
    <m/>
    <m/>
    <m/>
    <m/>
    <n v="3091651"/>
    <x v="66"/>
    <s v="409/FE"/>
    <s v="27/09/0018 "/>
    <m/>
    <x v="8"/>
    <m/>
  </r>
  <r>
    <s v="D"/>
    <n v="2018"/>
    <n v="17600"/>
    <d v="2018-10-18T00:00:00"/>
    <s v="TSAP"/>
    <n v="2018"/>
    <n v="15433"/>
    <d v="2018-10-26T00:00:00"/>
    <n v="1697.14"/>
    <s v="          1697.14"/>
    <m/>
    <m/>
    <m/>
    <m/>
    <n v="3091651"/>
    <x v="66"/>
    <s v="410/FE"/>
    <s v="27/09/0018 "/>
    <m/>
    <x v="0"/>
    <m/>
  </r>
  <r>
    <s v="D"/>
    <n v="2018"/>
    <n v="17600"/>
    <d v="2018-10-18T00:00:00"/>
    <s v="TSAP"/>
    <n v="2018"/>
    <n v="15445"/>
    <d v="2018-10-26T00:00:00"/>
    <n v="112.36"/>
    <s v="           112.36"/>
    <m/>
    <m/>
    <m/>
    <m/>
    <n v="3091651"/>
    <x v="66"/>
    <s v="411/FE"/>
    <s v="27/09/0018 "/>
    <m/>
    <x v="8"/>
    <m/>
  </r>
  <r>
    <s v="D"/>
    <n v="2018"/>
    <n v="17600"/>
    <d v="2018-10-18T00:00:00"/>
    <s v="TSAP"/>
    <n v="2018"/>
    <n v="15464"/>
    <d v="2018-10-26T00:00:00"/>
    <n v="338.37"/>
    <s v="           338.37"/>
    <m/>
    <m/>
    <m/>
    <m/>
    <n v="3091651"/>
    <x v="66"/>
    <s v="412/FE"/>
    <s v="28/09/0018 "/>
    <m/>
    <x v="8"/>
    <m/>
  </r>
  <r>
    <s v="D"/>
    <n v="2018"/>
    <n v="17601"/>
    <d v="2018-10-18T00:00:00"/>
    <s v="TSAP"/>
    <n v="2018"/>
    <n v="14916"/>
    <d v="2018-10-26T00:00:00"/>
    <n v="1509.13"/>
    <s v="          1509.13"/>
    <m/>
    <m/>
    <m/>
    <m/>
    <n v="3089849"/>
    <x v="67"/>
    <s v="EL/654"/>
    <s v="31/08/0018 "/>
    <m/>
    <x v="0"/>
    <m/>
  </r>
  <r>
    <s v="D"/>
    <n v="2018"/>
    <n v="17601"/>
    <d v="2018-10-18T00:00:00"/>
    <s v="TSAP"/>
    <n v="2018"/>
    <n v="15203"/>
    <d v="2018-10-26T00:00:00"/>
    <n v="1047.07"/>
    <s v="          1047.07"/>
    <m/>
    <m/>
    <m/>
    <m/>
    <n v="3089849"/>
    <x v="67"/>
    <s v="EL/662"/>
    <s v="31/08/0018 "/>
    <m/>
    <x v="8"/>
    <m/>
  </r>
  <r>
    <s v="D"/>
    <n v="2018"/>
    <n v="17601"/>
    <d v="2018-10-18T00:00:00"/>
    <s v="TSAP"/>
    <n v="2018"/>
    <n v="15204"/>
    <d v="2018-10-26T00:00:00"/>
    <n v="89.16"/>
    <s v="            89.16"/>
    <m/>
    <m/>
    <m/>
    <m/>
    <n v="3089849"/>
    <x v="67"/>
    <s v="EL/661"/>
    <s v="31/08/0018 "/>
    <m/>
    <x v="8"/>
    <m/>
  </r>
  <r>
    <s v="D"/>
    <n v="2018"/>
    <n v="17601"/>
    <d v="2018-10-18T00:00:00"/>
    <s v="TSAP"/>
    <n v="2018"/>
    <n v="15205"/>
    <d v="2018-10-26T00:00:00"/>
    <n v="101.54"/>
    <s v="           101.54"/>
    <m/>
    <m/>
    <m/>
    <m/>
    <n v="3089849"/>
    <x v="67"/>
    <s v="EL/673"/>
    <s v="31/08/0018 "/>
    <m/>
    <x v="8"/>
    <m/>
  </r>
  <r>
    <s v="D"/>
    <n v="2018"/>
    <n v="17601"/>
    <d v="2018-10-18T00:00:00"/>
    <s v="TSAP"/>
    <n v="2018"/>
    <n v="15206"/>
    <d v="2018-10-26T00:00:00"/>
    <n v="2158.2399999999998"/>
    <s v="          2158.24"/>
    <m/>
    <m/>
    <m/>
    <m/>
    <n v="3089849"/>
    <x v="67"/>
    <s v="EL/669"/>
    <s v="31/08/0018 "/>
    <m/>
    <x v="8"/>
    <m/>
  </r>
  <r>
    <s v="D"/>
    <n v="2018"/>
    <n v="17601"/>
    <d v="2018-10-18T00:00:00"/>
    <s v="TSAP"/>
    <n v="2018"/>
    <n v="15207"/>
    <d v="2018-10-26T00:00:00"/>
    <n v="954.84"/>
    <s v="           954.84"/>
    <m/>
    <m/>
    <m/>
    <m/>
    <n v="3089849"/>
    <x v="67"/>
    <s v="EL/658"/>
    <s v="31/08/0018 "/>
    <m/>
    <x v="8"/>
    <m/>
  </r>
  <r>
    <s v="D"/>
    <n v="2018"/>
    <n v="17601"/>
    <d v="2018-10-18T00:00:00"/>
    <s v="TSAP"/>
    <n v="2018"/>
    <n v="15208"/>
    <d v="2018-10-26T00:00:00"/>
    <n v="1216"/>
    <s v="          1216.00"/>
    <m/>
    <m/>
    <m/>
    <m/>
    <n v="3089849"/>
    <x v="67"/>
    <s v="EL/651"/>
    <s v="31/08/0018 "/>
    <m/>
    <x v="8"/>
    <m/>
  </r>
  <r>
    <s v="D"/>
    <n v="2018"/>
    <n v="17601"/>
    <d v="2018-10-18T00:00:00"/>
    <s v="TSAP"/>
    <n v="2018"/>
    <n v="15209"/>
    <d v="2018-10-26T00:00:00"/>
    <n v="1307.69"/>
    <s v="          1307.69"/>
    <m/>
    <m/>
    <m/>
    <m/>
    <n v="3089849"/>
    <x v="67"/>
    <s v="EL/655"/>
    <s v="31/08/0018 "/>
    <m/>
    <x v="8"/>
    <m/>
  </r>
  <r>
    <s v="D"/>
    <n v="2018"/>
    <n v="17601"/>
    <d v="2018-10-18T00:00:00"/>
    <s v="TSAP"/>
    <n v="2018"/>
    <n v="15210"/>
    <d v="2018-10-26T00:00:00"/>
    <n v="1005.24"/>
    <s v="          1005.24"/>
    <m/>
    <m/>
    <m/>
    <m/>
    <n v="3089849"/>
    <x v="67"/>
    <s v="EL/656"/>
    <s v="31/08/0018 "/>
    <m/>
    <x v="8"/>
    <m/>
  </r>
  <r>
    <s v="D"/>
    <n v="2018"/>
    <n v="17601"/>
    <d v="2018-10-18T00:00:00"/>
    <s v="TSAP"/>
    <n v="2018"/>
    <n v="15211"/>
    <d v="2018-10-26T00:00:00"/>
    <n v="686.45"/>
    <s v="           686.45"/>
    <m/>
    <m/>
    <m/>
    <m/>
    <n v="3089849"/>
    <x v="67"/>
    <s v="EL/668"/>
    <s v="31/08/0018 "/>
    <m/>
    <x v="8"/>
    <m/>
  </r>
  <r>
    <s v="D"/>
    <n v="2018"/>
    <n v="17601"/>
    <d v="2018-10-18T00:00:00"/>
    <s v="TSAP"/>
    <n v="2018"/>
    <n v="15212"/>
    <d v="2018-10-26T00:00:00"/>
    <n v="1008.78"/>
    <s v="          1008.78"/>
    <m/>
    <m/>
    <m/>
    <m/>
    <n v="3089849"/>
    <x v="67"/>
    <s v="EL/652"/>
    <s v="31/08/0018 "/>
    <m/>
    <x v="8"/>
    <m/>
  </r>
  <r>
    <s v="D"/>
    <n v="2018"/>
    <n v="17601"/>
    <d v="2018-10-18T00:00:00"/>
    <s v="TSAP"/>
    <n v="2018"/>
    <n v="15213"/>
    <d v="2018-10-26T00:00:00"/>
    <n v="901.36"/>
    <s v="           901.36"/>
    <m/>
    <m/>
    <m/>
    <m/>
    <n v="3089849"/>
    <x v="67"/>
    <s v="EL/657"/>
    <s v="31/08/0018 "/>
    <m/>
    <x v="8"/>
    <m/>
  </r>
  <r>
    <s v="D"/>
    <n v="2018"/>
    <n v="17601"/>
    <d v="2018-10-18T00:00:00"/>
    <s v="TSAP"/>
    <n v="2018"/>
    <n v="15214"/>
    <d v="2018-10-26T00:00:00"/>
    <n v="210.69"/>
    <s v="           210.69"/>
    <m/>
    <m/>
    <m/>
    <m/>
    <n v="3089849"/>
    <x v="67"/>
    <s v="EL/666"/>
    <s v="31/08/0018 "/>
    <m/>
    <x v="8"/>
    <m/>
  </r>
  <r>
    <s v="D"/>
    <n v="2018"/>
    <n v="17601"/>
    <d v="2018-10-18T00:00:00"/>
    <s v="TSAP"/>
    <n v="2018"/>
    <n v="15215"/>
    <d v="2018-10-26T00:00:00"/>
    <n v="392.64"/>
    <s v="           392.64"/>
    <m/>
    <m/>
    <m/>
    <m/>
    <n v="3089849"/>
    <x v="67"/>
    <s v="EL/659"/>
    <s v="31/08/0018 "/>
    <m/>
    <x v="8"/>
    <m/>
  </r>
  <r>
    <s v="D"/>
    <n v="2018"/>
    <n v="17601"/>
    <d v="2018-10-18T00:00:00"/>
    <s v="TSAP"/>
    <n v="2018"/>
    <n v="15216"/>
    <d v="2018-10-26T00:00:00"/>
    <n v="1178.79"/>
    <s v="          1178.79"/>
    <m/>
    <m/>
    <m/>
    <m/>
    <n v="3089849"/>
    <x v="67"/>
    <s v="EL/650"/>
    <s v="31/08/0018 "/>
    <m/>
    <x v="8"/>
    <m/>
  </r>
  <r>
    <s v="D"/>
    <n v="2018"/>
    <n v="17601"/>
    <d v="2018-10-18T00:00:00"/>
    <s v="TSAP"/>
    <n v="2018"/>
    <n v="15217"/>
    <d v="2018-10-26T00:00:00"/>
    <n v="830.23"/>
    <s v="           830.23"/>
    <m/>
    <m/>
    <m/>
    <m/>
    <n v="3089849"/>
    <x v="67"/>
    <s v="EL/665"/>
    <s v="31/08/0018 "/>
    <m/>
    <x v="8"/>
    <m/>
  </r>
  <r>
    <s v="D"/>
    <n v="2018"/>
    <n v="17601"/>
    <d v="2018-10-18T00:00:00"/>
    <s v="TSAP"/>
    <n v="2018"/>
    <n v="15218"/>
    <d v="2018-10-26T00:00:00"/>
    <n v="100.86"/>
    <s v="           100.86"/>
    <m/>
    <m/>
    <m/>
    <m/>
    <n v="3089849"/>
    <x v="67"/>
    <s v="EL/667"/>
    <s v="31/08/0018 "/>
    <m/>
    <x v="8"/>
    <m/>
  </r>
  <r>
    <s v="D"/>
    <n v="2018"/>
    <n v="17601"/>
    <d v="2018-10-18T00:00:00"/>
    <s v="TSAP"/>
    <n v="2018"/>
    <n v="15219"/>
    <d v="2018-10-26T00:00:00"/>
    <n v="2578.1"/>
    <s v="          2578.10"/>
    <m/>
    <m/>
    <m/>
    <m/>
    <n v="3089849"/>
    <x v="67"/>
    <s v="EL/672"/>
    <s v="31/08/0018 "/>
    <m/>
    <x v="0"/>
    <m/>
  </r>
  <r>
    <s v="D"/>
    <n v="2018"/>
    <n v="17601"/>
    <d v="2018-10-18T00:00:00"/>
    <s v="TSAP"/>
    <n v="2018"/>
    <n v="15220"/>
    <d v="2018-10-26T00:00:00"/>
    <n v="761.3"/>
    <s v="           761.30"/>
    <m/>
    <m/>
    <m/>
    <m/>
    <n v="3089849"/>
    <x v="67"/>
    <s v="EL/664"/>
    <s v="31/08/0018 "/>
    <m/>
    <x v="8"/>
    <m/>
  </r>
  <r>
    <s v="D"/>
    <n v="2018"/>
    <n v="17601"/>
    <d v="2018-10-18T00:00:00"/>
    <s v="TSAP"/>
    <n v="2018"/>
    <n v="15223"/>
    <d v="2018-10-26T00:00:00"/>
    <n v="128.9"/>
    <s v="           128.90"/>
    <m/>
    <m/>
    <m/>
    <m/>
    <n v="3089849"/>
    <x v="67"/>
    <s v="EL/663"/>
    <s v="31/08/0018 "/>
    <m/>
    <x v="8"/>
    <m/>
  </r>
  <r>
    <s v="D"/>
    <n v="2018"/>
    <n v="17601"/>
    <d v="2018-10-18T00:00:00"/>
    <s v="TSAP"/>
    <n v="2018"/>
    <n v="15224"/>
    <d v="2018-10-26T00:00:00"/>
    <n v="611.05999999999995"/>
    <s v="           611.06"/>
    <m/>
    <m/>
    <m/>
    <m/>
    <n v="3089849"/>
    <x v="67"/>
    <s v="EL/562"/>
    <s v="30/07/0018 "/>
    <m/>
    <x v="8"/>
    <m/>
  </r>
  <r>
    <s v="D"/>
    <n v="2018"/>
    <n v="17601"/>
    <d v="2018-10-18T00:00:00"/>
    <s v="TSAP"/>
    <n v="2018"/>
    <n v="15225"/>
    <d v="2018-10-26T00:00:00"/>
    <n v="72.5"/>
    <s v="            72.50"/>
    <m/>
    <m/>
    <m/>
    <m/>
    <n v="3089849"/>
    <x v="67"/>
    <s v="EL/670"/>
    <s v="31/08/0018 "/>
    <m/>
    <x v="8"/>
    <m/>
  </r>
  <r>
    <s v="D"/>
    <n v="2018"/>
    <n v="17601"/>
    <d v="2018-10-18T00:00:00"/>
    <s v="TSAP"/>
    <n v="2018"/>
    <n v="15441"/>
    <d v="2018-10-26T00:00:00"/>
    <n v="90.5"/>
    <s v="            90.50"/>
    <m/>
    <m/>
    <m/>
    <m/>
    <n v="3089849"/>
    <x v="67"/>
    <s v="EL/671"/>
    <s v="31/08/0018 "/>
    <m/>
    <x v="8"/>
    <m/>
  </r>
  <r>
    <s v="D"/>
    <n v="2018"/>
    <n v="17602"/>
    <d v="2018-10-18T00:00:00"/>
    <s v="TSAP"/>
    <n v="2018"/>
    <n v="14500"/>
    <d v="2018-10-26T00:00:00"/>
    <n v="163.54"/>
    <s v="           163.54"/>
    <m/>
    <m/>
    <m/>
    <m/>
    <n v="3132392"/>
    <x v="68"/>
    <s v="PA/82"/>
    <s v="03/08/0018 "/>
    <m/>
    <x v="8"/>
    <m/>
  </r>
  <r>
    <s v="D"/>
    <n v="2018"/>
    <n v="17602"/>
    <d v="2018-10-18T00:00:00"/>
    <s v="TSAP"/>
    <n v="2018"/>
    <n v="14501"/>
    <d v="2018-10-26T00:00:00"/>
    <n v="125.44"/>
    <s v="           125.44"/>
    <m/>
    <m/>
    <m/>
    <m/>
    <n v="3132392"/>
    <x v="68"/>
    <s v="PA/83"/>
    <s v="03/08/0018 "/>
    <m/>
    <x v="8"/>
    <m/>
  </r>
  <r>
    <s v="D"/>
    <n v="2018"/>
    <n v="17602"/>
    <d v="2018-10-18T00:00:00"/>
    <s v="TSAP"/>
    <n v="2018"/>
    <n v="14502"/>
    <d v="2018-10-26T00:00:00"/>
    <n v="125.44"/>
    <s v="           125.44"/>
    <m/>
    <m/>
    <m/>
    <m/>
    <n v="3132392"/>
    <x v="68"/>
    <s v="PA/84"/>
    <s v="03/08/0018 "/>
    <m/>
    <x v="8"/>
    <m/>
  </r>
  <r>
    <s v="D"/>
    <n v="2018"/>
    <n v="17602"/>
    <d v="2018-10-18T00:00:00"/>
    <s v="TSAP"/>
    <n v="2018"/>
    <n v="14503"/>
    <d v="2018-10-26T00:00:00"/>
    <n v="659.72"/>
    <s v="           659.72"/>
    <m/>
    <m/>
    <m/>
    <m/>
    <n v="3132392"/>
    <x v="68"/>
    <s v="PA/85"/>
    <s v="03/08/0018 "/>
    <m/>
    <x v="0"/>
    <m/>
  </r>
  <r>
    <s v="D"/>
    <n v="2018"/>
    <n v="17602"/>
    <d v="2018-10-18T00:00:00"/>
    <s v="TSAP"/>
    <n v="2018"/>
    <n v="14504"/>
    <d v="2018-10-26T00:00:00"/>
    <n v="659.72"/>
    <s v="           659.72"/>
    <m/>
    <m/>
    <m/>
    <m/>
    <n v="3132392"/>
    <x v="68"/>
    <s v="PA/86"/>
    <s v="03/08/0018 "/>
    <m/>
    <x v="0"/>
    <m/>
  </r>
  <r>
    <s v="D"/>
    <n v="2018"/>
    <n v="17602"/>
    <d v="2018-10-18T00:00:00"/>
    <s v="TSAP"/>
    <n v="2018"/>
    <n v="14505"/>
    <d v="2018-10-26T00:00:00"/>
    <n v="125.44"/>
    <s v="           125.44"/>
    <m/>
    <m/>
    <m/>
    <m/>
    <n v="3132392"/>
    <x v="68"/>
    <s v="PA/87"/>
    <s v="03/08/0018 "/>
    <m/>
    <x v="8"/>
    <m/>
  </r>
  <r>
    <s v="D"/>
    <n v="2018"/>
    <n v="17602"/>
    <d v="2018-10-18T00:00:00"/>
    <s v="TSAP"/>
    <n v="2018"/>
    <n v="14506"/>
    <d v="2018-10-26T00:00:00"/>
    <n v="125.44"/>
    <s v="           125.44"/>
    <m/>
    <m/>
    <m/>
    <m/>
    <n v="3132392"/>
    <x v="68"/>
    <s v="PA/88"/>
    <s v="03/08/0018 "/>
    <m/>
    <x v="8"/>
    <m/>
  </r>
  <r>
    <s v="D"/>
    <n v="2018"/>
    <n v="17602"/>
    <d v="2018-10-18T00:00:00"/>
    <s v="TSAP"/>
    <n v="2018"/>
    <n v="14507"/>
    <d v="2018-10-26T00:00:00"/>
    <n v="293.45999999999998"/>
    <s v="           293.46"/>
    <m/>
    <m/>
    <m/>
    <m/>
    <n v="3132392"/>
    <x v="68"/>
    <s v="PA/89"/>
    <s v="03/08/0018 "/>
    <m/>
    <x v="8"/>
    <m/>
  </r>
  <r>
    <s v="D"/>
    <n v="2018"/>
    <n v="17602"/>
    <d v="2018-10-18T00:00:00"/>
    <s v="TSAP"/>
    <n v="2018"/>
    <n v="14508"/>
    <d v="2018-10-26T00:00:00"/>
    <n v="125.44"/>
    <s v="           125.44"/>
    <m/>
    <m/>
    <m/>
    <m/>
    <n v="3132392"/>
    <x v="68"/>
    <s v="PA/90"/>
    <s v="03/08/0018 "/>
    <m/>
    <x v="8"/>
    <m/>
  </r>
  <r>
    <s v="D"/>
    <n v="2018"/>
    <n v="17602"/>
    <d v="2018-10-18T00:00:00"/>
    <s v="TSAP"/>
    <n v="2018"/>
    <n v="15379"/>
    <d v="2018-10-26T00:00:00"/>
    <n v="465.1"/>
    <s v="           465.10"/>
    <m/>
    <m/>
    <m/>
    <m/>
    <n v="3132392"/>
    <x v="68"/>
    <s v="PA/95"/>
    <s v="04/09/0018 "/>
    <m/>
    <x v="0"/>
    <m/>
  </r>
  <r>
    <s v="D"/>
    <n v="2018"/>
    <n v="17602"/>
    <d v="2018-10-18T00:00:00"/>
    <s v="TSAP"/>
    <n v="2018"/>
    <n v="15380"/>
    <d v="2018-10-26T00:00:00"/>
    <n v="609.84"/>
    <s v="           609.84"/>
    <m/>
    <m/>
    <m/>
    <m/>
    <n v="3132392"/>
    <x v="68"/>
    <s v="PA/93"/>
    <s v="04/09/0018 "/>
    <m/>
    <x v="0"/>
    <m/>
  </r>
  <r>
    <s v="D"/>
    <n v="2018"/>
    <n v="17602"/>
    <d v="2018-10-18T00:00:00"/>
    <s v="TSAP"/>
    <n v="2018"/>
    <n v="15381"/>
    <d v="2018-10-26T00:00:00"/>
    <n v="659.72"/>
    <s v="           659.72"/>
    <m/>
    <m/>
    <m/>
    <m/>
    <n v="3132392"/>
    <x v="68"/>
    <s v="PA/94"/>
    <s v="04/09/0018 "/>
    <m/>
    <x v="0"/>
    <m/>
  </r>
  <r>
    <s v="D"/>
    <n v="2018"/>
    <n v="17602"/>
    <d v="2018-10-18T00:00:00"/>
    <s v="TSAP"/>
    <n v="2018"/>
    <n v="15382"/>
    <d v="2018-10-26T00:00:00"/>
    <n v="1607.8"/>
    <s v="          1607.80"/>
    <m/>
    <m/>
    <m/>
    <m/>
    <n v="3132392"/>
    <x v="68"/>
    <s v="PA/97"/>
    <s v="04/09/0018 "/>
    <m/>
    <x v="0"/>
    <m/>
  </r>
  <r>
    <s v="D"/>
    <n v="2018"/>
    <n v="17602"/>
    <d v="2018-10-18T00:00:00"/>
    <s v="TSAP"/>
    <n v="2018"/>
    <n v="15383"/>
    <d v="2018-10-26T00:00:00"/>
    <n v="465.1"/>
    <s v="           465.10"/>
    <m/>
    <m/>
    <m/>
    <m/>
    <n v="3132392"/>
    <x v="68"/>
    <s v="PA/96"/>
    <s v="04/09/0018 "/>
    <m/>
    <x v="0"/>
    <m/>
  </r>
  <r>
    <s v="D"/>
    <n v="2018"/>
    <n v="17602"/>
    <d v="2018-10-18T00:00:00"/>
    <s v="TSAP"/>
    <n v="2018"/>
    <n v="15384"/>
    <d v="2018-10-26T00:00:00"/>
    <n v="125.44"/>
    <s v="           125.44"/>
    <m/>
    <m/>
    <m/>
    <m/>
    <n v="3132392"/>
    <x v="68"/>
    <s v="PA/100"/>
    <s v="04/09/0018 "/>
    <m/>
    <x v="8"/>
    <m/>
  </r>
  <r>
    <s v="D"/>
    <n v="2018"/>
    <n v="17602"/>
    <d v="2018-10-18T00:00:00"/>
    <s v="TSAP"/>
    <n v="2018"/>
    <n v="15386"/>
    <d v="2018-10-26T00:00:00"/>
    <n v="125.44"/>
    <s v="           125.44"/>
    <m/>
    <m/>
    <m/>
    <m/>
    <n v="3132392"/>
    <x v="68"/>
    <s v="PA/98"/>
    <s v="04/09/0018 "/>
    <m/>
    <x v="8"/>
    <m/>
  </r>
  <r>
    <s v="D"/>
    <n v="2018"/>
    <n v="17602"/>
    <d v="2018-10-18T00:00:00"/>
    <s v="TSAP"/>
    <n v="2018"/>
    <n v="15387"/>
    <d v="2018-10-26T00:00:00"/>
    <n v="125.44"/>
    <s v="           125.44"/>
    <m/>
    <m/>
    <m/>
    <m/>
    <n v="3132392"/>
    <x v="68"/>
    <s v="PA/99"/>
    <s v="04/09/0018 "/>
    <m/>
    <x v="8"/>
    <m/>
  </r>
  <r>
    <s v="D"/>
    <n v="2018"/>
    <n v="17602"/>
    <d v="2018-10-18T00:00:00"/>
    <s v="TSAP"/>
    <n v="2018"/>
    <n v="15388"/>
    <d v="2018-10-26T00:00:00"/>
    <n v="125.44"/>
    <s v="           125.44"/>
    <m/>
    <m/>
    <m/>
    <m/>
    <n v="3132392"/>
    <x v="68"/>
    <s v="PA/105"/>
    <s v="04/09/0018 "/>
    <m/>
    <x v="8"/>
    <m/>
  </r>
  <r>
    <s v="D"/>
    <n v="2018"/>
    <n v="17602"/>
    <d v="2018-10-18T00:00:00"/>
    <s v="TSAP"/>
    <n v="2018"/>
    <n v="15389"/>
    <d v="2018-10-26T00:00:00"/>
    <n v="293.45999999999998"/>
    <s v="           293.46"/>
    <m/>
    <m/>
    <m/>
    <m/>
    <n v="3132392"/>
    <x v="68"/>
    <s v="PA/104"/>
    <s v="04/09/0018 "/>
    <m/>
    <x v="8"/>
    <m/>
  </r>
  <r>
    <s v="D"/>
    <n v="2018"/>
    <n v="17602"/>
    <d v="2018-10-18T00:00:00"/>
    <s v="TSAP"/>
    <n v="2018"/>
    <n v="15390"/>
    <d v="2018-10-26T00:00:00"/>
    <n v="245.27"/>
    <s v="           245.27"/>
    <m/>
    <m/>
    <m/>
    <m/>
    <n v="3132392"/>
    <x v="68"/>
    <s v="PA/101"/>
    <s v="04/09/0018 "/>
    <m/>
    <x v="8"/>
    <m/>
  </r>
  <r>
    <s v="D"/>
    <n v="2018"/>
    <n v="17602"/>
    <d v="2018-10-18T00:00:00"/>
    <s v="TSAP"/>
    <n v="2018"/>
    <n v="15391"/>
    <d v="2018-10-26T00:00:00"/>
    <n v="295.54000000000002"/>
    <s v="           295.54"/>
    <m/>
    <m/>
    <m/>
    <m/>
    <n v="3132392"/>
    <x v="68"/>
    <s v="PA/103"/>
    <s v="04/09/0018 "/>
    <m/>
    <x v="8"/>
    <m/>
  </r>
  <r>
    <s v="D"/>
    <n v="2018"/>
    <n v="17602"/>
    <d v="2018-10-18T00:00:00"/>
    <s v="TSAP"/>
    <n v="2018"/>
    <n v="15392"/>
    <d v="2018-10-26T00:00:00"/>
    <n v="659.72"/>
    <s v="           659.72"/>
    <m/>
    <m/>
    <m/>
    <m/>
    <n v="3132392"/>
    <x v="68"/>
    <s v="PA/106"/>
    <s v="04/09/0018 "/>
    <m/>
    <x v="0"/>
    <m/>
  </r>
  <r>
    <s v="D"/>
    <n v="2018"/>
    <n v="17602"/>
    <d v="2018-10-18T00:00:00"/>
    <s v="TSAP"/>
    <n v="2018"/>
    <n v="15393"/>
    <d v="2018-10-26T00:00:00"/>
    <n v="90.5"/>
    <s v="            90.50"/>
    <m/>
    <m/>
    <m/>
    <m/>
    <n v="3132392"/>
    <x v="68"/>
    <s v="PA/102"/>
    <s v="04/09/0018 "/>
    <m/>
    <x v="8"/>
    <m/>
  </r>
  <r>
    <s v="D"/>
    <n v="2018"/>
    <n v="17605"/>
    <d v="2018-10-18T00:00:00"/>
    <s v="TSAP"/>
    <n v="2018"/>
    <n v="13776"/>
    <d v="2018-10-26T00:00:00"/>
    <n v="10000"/>
    <s v="         10000.00"/>
    <m/>
    <m/>
    <m/>
    <m/>
    <n v="6037"/>
    <x v="69"/>
    <s v="18RKS0604"/>
    <s v="18/07/0018 "/>
    <m/>
    <x v="8"/>
    <s v="Z2B24950F1"/>
  </r>
  <r>
    <s v="D"/>
    <n v="2018"/>
    <n v="17605"/>
    <d v="2018-10-18T00:00:00"/>
    <s v="TSAP"/>
    <n v="2018"/>
    <n v="13778"/>
    <d v="2018-10-26T00:00:00"/>
    <n v="1230"/>
    <s v="          1230.00"/>
    <m/>
    <m/>
    <m/>
    <m/>
    <n v="6037"/>
    <x v="69"/>
    <s v="18RKS0542"/>
    <s v="04/07/0018 "/>
    <m/>
    <x v="8"/>
    <s v="Z2B24950F1"/>
  </r>
  <r>
    <s v="D"/>
    <n v="2018"/>
    <n v="17605"/>
    <d v="2018-10-18T00:00:00"/>
    <s v="TSAP"/>
    <n v="2018"/>
    <n v="13882"/>
    <d v="2018-10-26T00:00:00"/>
    <n v="270"/>
    <s v="           270.00"/>
    <m/>
    <m/>
    <m/>
    <m/>
    <n v="6037"/>
    <x v="69"/>
    <s v="18RKS0714"/>
    <s v="31/08/0018 "/>
    <m/>
    <x v="8"/>
    <s v="Z2B24950F1"/>
  </r>
  <r>
    <s v="D"/>
    <n v="2018"/>
    <n v="17606"/>
    <d v="2018-10-18T00:00:00"/>
    <s v="TSAP"/>
    <n v="2018"/>
    <n v="8510"/>
    <d v="2018-10-26T00:00:00"/>
    <n v="24634.3"/>
    <s v="         24634.30"/>
    <m/>
    <m/>
    <m/>
    <m/>
    <n v="5344"/>
    <x v="70"/>
    <s v="1072/E"/>
    <s v="30/04/0018 "/>
    <m/>
    <x v="8"/>
    <s v="67978470CF"/>
  </r>
  <r>
    <s v="D"/>
    <n v="2018"/>
    <n v="17606"/>
    <d v="2018-10-18T00:00:00"/>
    <s v="TSAP"/>
    <n v="2018"/>
    <n v="8511"/>
    <d v="2018-10-26T00:00:00"/>
    <n v="20948.18"/>
    <s v="         20948.18"/>
    <m/>
    <m/>
    <m/>
    <m/>
    <n v="5344"/>
    <x v="70"/>
    <s v="1070/E"/>
    <s v="30/04/0018 "/>
    <m/>
    <x v="8"/>
    <s v="67978470CF"/>
  </r>
  <r>
    <s v="D"/>
    <n v="2018"/>
    <n v="17606"/>
    <d v="2018-10-18T00:00:00"/>
    <s v="TSAP"/>
    <n v="2018"/>
    <n v="8512"/>
    <d v="2018-10-26T00:00:00"/>
    <n v="13005.89"/>
    <s v="         13005.89"/>
    <m/>
    <m/>
    <m/>
    <m/>
    <n v="5344"/>
    <x v="70"/>
    <s v="1071/E"/>
    <s v="30/04/0018 "/>
    <m/>
    <x v="8"/>
    <s v="67978470CF"/>
  </r>
  <r>
    <s v="D"/>
    <n v="2018"/>
    <n v="17606"/>
    <d v="2018-10-18T00:00:00"/>
    <s v="TSAP"/>
    <n v="2018"/>
    <n v="12062"/>
    <d v="2018-10-26T00:00:00"/>
    <n v="22434.83"/>
    <s v="         22434.83"/>
    <m/>
    <m/>
    <m/>
    <m/>
    <n v="5344"/>
    <x v="70"/>
    <s v="1900/E"/>
    <s v="31/05/0018 "/>
    <m/>
    <x v="8"/>
    <s v="67978470CF"/>
  </r>
  <r>
    <s v="D"/>
    <n v="2018"/>
    <n v="17606"/>
    <d v="2018-10-18T00:00:00"/>
    <s v="TSAP"/>
    <n v="2018"/>
    <n v="12064"/>
    <d v="2018-10-26T00:00:00"/>
    <n v="13814.82"/>
    <s v="         13814.82"/>
    <m/>
    <m/>
    <m/>
    <m/>
    <n v="5344"/>
    <x v="70"/>
    <s v="1901/E"/>
    <s v="31/05/0018 "/>
    <m/>
    <x v="8"/>
    <s v="67978470CF"/>
  </r>
  <r>
    <s v="D"/>
    <n v="2018"/>
    <n v="17606"/>
    <d v="2018-10-18T00:00:00"/>
    <s v="TSAP"/>
    <n v="2018"/>
    <n v="12065"/>
    <d v="2018-10-26T00:00:00"/>
    <n v="22660.06"/>
    <s v="         22660.06"/>
    <m/>
    <m/>
    <m/>
    <m/>
    <n v="5344"/>
    <x v="70"/>
    <s v="1902/E"/>
    <s v="31/05/0018 "/>
    <m/>
    <x v="8"/>
    <s v="67978470CF"/>
  </r>
  <r>
    <s v="D"/>
    <n v="2018"/>
    <n v="17606"/>
    <d v="2018-10-18T00:00:00"/>
    <s v="TSAP"/>
    <n v="2018"/>
    <n v="12094"/>
    <d v="2018-10-26T00:00:00"/>
    <n v="25314.44"/>
    <s v="         25314.44"/>
    <m/>
    <m/>
    <m/>
    <m/>
    <n v="5344"/>
    <x v="70"/>
    <s v="1903/E"/>
    <s v="31/05/0018 "/>
    <m/>
    <x v="8"/>
    <s v="67978470CF"/>
  </r>
  <r>
    <s v="D"/>
    <n v="2018"/>
    <n v="17606"/>
    <d v="2018-10-18T00:00:00"/>
    <s v="TSAP"/>
    <n v="2018"/>
    <n v="12099"/>
    <d v="2018-10-26T00:00:00"/>
    <n v="26752.16"/>
    <s v="         26752.16"/>
    <m/>
    <m/>
    <m/>
    <m/>
    <n v="5344"/>
    <x v="70"/>
    <s v="1904/E"/>
    <s v="31/05/0018 "/>
    <m/>
    <x v="8"/>
    <s v="67978470CF"/>
  </r>
  <r>
    <s v="D"/>
    <n v="2018"/>
    <n v="17606"/>
    <d v="2018-10-18T00:00:00"/>
    <s v="TSAP"/>
    <n v="2018"/>
    <n v="12105"/>
    <d v="2018-10-26T00:00:00"/>
    <n v="15337.81"/>
    <s v="         15337.81"/>
    <m/>
    <m/>
    <m/>
    <m/>
    <n v="5344"/>
    <x v="70"/>
    <s v="1905/E"/>
    <s v="31/05/0018 "/>
    <m/>
    <x v="8"/>
    <s v="67978470CF"/>
  </r>
  <r>
    <s v="D"/>
    <n v="2018"/>
    <n v="17606"/>
    <d v="2018-10-18T00:00:00"/>
    <s v="TSAP"/>
    <n v="2018"/>
    <n v="12118"/>
    <d v="2018-10-26T00:00:00"/>
    <n v="23434.54"/>
    <s v="         23434.54"/>
    <m/>
    <m/>
    <m/>
    <m/>
    <n v="5344"/>
    <x v="70"/>
    <s v="2281/E"/>
    <s v="30/06/0018 "/>
    <m/>
    <x v="8"/>
    <s v="67978470CF"/>
  </r>
  <r>
    <s v="D"/>
    <n v="2018"/>
    <n v="17606"/>
    <d v="2018-10-18T00:00:00"/>
    <s v="TSAP"/>
    <n v="2018"/>
    <n v="12124"/>
    <d v="2018-10-26T00:00:00"/>
    <n v="19389.55"/>
    <s v="         19389.55"/>
    <m/>
    <m/>
    <m/>
    <m/>
    <n v="5344"/>
    <x v="70"/>
    <s v="2282/E"/>
    <s v="30/06/0018 "/>
    <m/>
    <x v="8"/>
    <s v="67978470CF"/>
  </r>
  <r>
    <s v="D"/>
    <n v="2018"/>
    <n v="17606"/>
    <d v="2018-10-18T00:00:00"/>
    <s v="TSAP"/>
    <n v="2018"/>
    <n v="12127"/>
    <d v="2018-10-26T00:00:00"/>
    <n v="13799.55"/>
    <s v="         13799.55"/>
    <m/>
    <m/>
    <m/>
    <m/>
    <n v="5344"/>
    <x v="70"/>
    <s v="2283/E"/>
    <s v="30/06/0018 "/>
    <m/>
    <x v="8"/>
    <s v="67978470CF"/>
  </r>
  <r>
    <s v="D"/>
    <n v="2018"/>
    <n v="17607"/>
    <d v="2018-10-18T00:00:00"/>
    <s v="TSAP"/>
    <n v="2018"/>
    <n v="13775"/>
    <d v="2018-10-30T00:00:00"/>
    <n v="8900"/>
    <s v="          8900.00"/>
    <m/>
    <m/>
    <m/>
    <m/>
    <n v="5920"/>
    <x v="71"/>
    <s v="569/00"/>
    <s v="29/06/0018 "/>
    <m/>
    <x v="8"/>
    <s v="Z3924950CB"/>
  </r>
  <r>
    <s v="D"/>
    <n v="2018"/>
    <n v="17607"/>
    <d v="2018-10-18T00:00:00"/>
    <s v="TSAP"/>
    <n v="2018"/>
    <n v="13879"/>
    <d v="2018-10-30T00:00:00"/>
    <n v="349.55"/>
    <s v="           349.55"/>
    <m/>
    <m/>
    <m/>
    <m/>
    <n v="5920"/>
    <x v="71"/>
    <s v="665/00"/>
    <s v="31/07/0018 "/>
    <m/>
    <x v="8"/>
    <s v="Z3924950CB"/>
  </r>
  <r>
    <s v="D"/>
    <n v="2018"/>
    <n v="17608"/>
    <d v="2018-10-18T00:00:00"/>
    <s v="TSAP"/>
    <n v="2018"/>
    <n v="15189"/>
    <d v="2018-10-30T00:00:00"/>
    <n v="11900"/>
    <s v="         11900.00"/>
    <m/>
    <m/>
    <m/>
    <m/>
    <n v="3095623"/>
    <x v="72"/>
    <s v="63"/>
    <s v="19/09/0018 "/>
    <m/>
    <x v="0"/>
    <s v="5900928FD1"/>
  </r>
  <r>
    <s v="D"/>
    <n v="2018"/>
    <n v="17609"/>
    <d v="2018-10-18T00:00:00"/>
    <s v="3FE"/>
    <n v="2018"/>
    <n v="44176"/>
    <d v="2018-10-30T00:00:00"/>
    <n v="915.33"/>
    <s v="           915.33"/>
    <m/>
    <m/>
    <m/>
    <m/>
    <n v="2365"/>
    <x v="73"/>
    <s v="2017000010087989"/>
    <s v="12/12/0017 "/>
    <m/>
    <x v="4"/>
    <s v="6491962883"/>
  </r>
  <r>
    <s v="D"/>
    <n v="2018"/>
    <n v="17610"/>
    <d v="2018-10-18T00:00:00"/>
    <s v="3FE"/>
    <n v="2018"/>
    <n v="40733"/>
    <d v="2018-10-30T00:00:00"/>
    <n v="540"/>
    <s v="           540.00"/>
    <m/>
    <m/>
    <m/>
    <m/>
    <n v="4868"/>
    <x v="74"/>
    <s v="2018/7500024682"/>
    <s v="20/08/0018 "/>
    <m/>
    <x v="1"/>
    <s v="X550EF076A"/>
  </r>
  <r>
    <s v="D"/>
    <n v="2018"/>
    <n v="17611"/>
    <d v="2018-10-18T00:00:00"/>
    <s v="3FE"/>
    <n v="2017"/>
    <n v="40815"/>
    <d v="2018-10-30T00:00:00"/>
    <n v="615.44000000000005"/>
    <s v="           615.44"/>
    <m/>
    <m/>
    <m/>
    <m/>
    <n v="5352"/>
    <x v="75"/>
    <s v="3617078826"/>
    <s v="31/08/0017 "/>
    <m/>
    <x v="4"/>
    <s v="6494338142"/>
  </r>
  <r>
    <s v="D"/>
    <n v="2018"/>
    <n v="17612"/>
    <d v="2018-10-18T00:00:00"/>
    <s v="3FE"/>
    <n v="2018"/>
    <n v="42978"/>
    <d v="2018-10-30T00:00:00"/>
    <n v="1717.1"/>
    <s v="          1717.10"/>
    <m/>
    <m/>
    <m/>
    <m/>
    <n v="4743"/>
    <x v="76"/>
    <s v="X04728"/>
    <s v="02/08/0018 "/>
    <m/>
    <x v="0"/>
    <s v="ZCB2374CCD"/>
  </r>
  <r>
    <s v="D"/>
    <n v="2018"/>
    <n v="17613"/>
    <d v="2018-10-18T00:00:00"/>
    <s v="3FE"/>
    <n v="2018"/>
    <n v="43223"/>
    <d v="2018-10-30T00:00:00"/>
    <n v="619.78"/>
    <s v="           619.78"/>
    <m/>
    <m/>
    <m/>
    <m/>
    <n v="53895"/>
    <x v="77"/>
    <s v="FATTPA 10_18"/>
    <s v="18/09/0018 "/>
    <m/>
    <x v="11"/>
    <m/>
  </r>
  <r>
    <s v="D"/>
    <n v="2018"/>
    <n v="17614"/>
    <d v="2018-10-18T00:00:00"/>
    <s v="3FE"/>
    <n v="2017"/>
    <n v="43747"/>
    <d v="2018-10-30T00:00:00"/>
    <n v="922.27"/>
    <s v="           922.27"/>
    <m/>
    <m/>
    <m/>
    <m/>
    <n v="5995"/>
    <x v="78"/>
    <s v="000736PA"/>
    <s v="15/09/0017 "/>
    <m/>
    <x v="1"/>
    <s v="Z6E1FB37A2"/>
  </r>
  <r>
    <s v="D"/>
    <n v="2018"/>
    <n v="17615"/>
    <d v="2018-10-18T00:00:00"/>
    <s v="TSAP"/>
    <n v="2018"/>
    <n v="14754"/>
    <d v="2018-10-25T00:00:00"/>
    <n v="339.51"/>
    <s v="           339.51"/>
    <m/>
    <m/>
    <m/>
    <m/>
    <n v="3091647"/>
    <x v="33"/>
    <s v="FE/2314"/>
    <s v="30/08/0018 "/>
    <m/>
    <x v="8"/>
    <m/>
  </r>
  <r>
    <s v="D"/>
    <n v="2018"/>
    <n v="17615"/>
    <d v="2018-10-18T00:00:00"/>
    <s v="TSAP"/>
    <n v="2018"/>
    <n v="16463"/>
    <d v="2018-10-25T00:00:00"/>
    <n v="9.68"/>
    <s v="             9.68"/>
    <m/>
    <m/>
    <m/>
    <m/>
    <n v="3091647"/>
    <x v="33"/>
    <s v="NB/1"/>
    <s v="27/09/0018 "/>
    <m/>
    <x v="8"/>
    <m/>
  </r>
  <r>
    <s v="D"/>
    <n v="2018"/>
    <n v="17616"/>
    <d v="2018-10-18T00:00:00"/>
    <s v="3FE"/>
    <n v="2018"/>
    <n v="42996"/>
    <d v="2018-10-30T00:00:00"/>
    <n v="695.56"/>
    <s v="           695.56"/>
    <m/>
    <m/>
    <m/>
    <m/>
    <n v="13386"/>
    <x v="79"/>
    <s v="4105659974"/>
    <s v="03/09/0018 "/>
    <m/>
    <x v="0"/>
    <s v="ZF321CC808"/>
  </r>
  <r>
    <s v="D"/>
    <n v="2018"/>
    <n v="17617"/>
    <d v="2018-10-18T00:00:00"/>
    <s v="3FE"/>
    <n v="2018"/>
    <n v="43466"/>
    <d v="2018-10-30T00:00:00"/>
    <n v="164.35"/>
    <s v="           164.35"/>
    <m/>
    <m/>
    <m/>
    <m/>
    <n v="10605"/>
    <x v="80"/>
    <s v="6100087077"/>
    <s v="10/08/0018 "/>
    <m/>
    <x v="0"/>
    <s v="Z7921A483D"/>
  </r>
  <r>
    <s v="D"/>
    <n v="2018"/>
    <n v="17618"/>
    <d v="2018-10-18T00:00:00"/>
    <s v="3FE"/>
    <n v="2018"/>
    <n v="44678"/>
    <d v="2018-11-14T00:00:00"/>
    <n v="974857.09"/>
    <s v="        974857.09"/>
    <m/>
    <m/>
    <m/>
    <m/>
    <n v="3076793"/>
    <x v="81"/>
    <s v="201193"/>
    <s v="26/09/0018 "/>
    <m/>
    <x v="12"/>
    <s v="0554803DE7"/>
  </r>
  <r>
    <s v="D"/>
    <n v="2018"/>
    <n v="17619"/>
    <d v="2018-10-18T00:00:00"/>
    <s v="3FE"/>
    <n v="2018"/>
    <n v="44163"/>
    <d v="2018-11-13T00:00:00"/>
    <n v="590"/>
    <s v="           590.00"/>
    <m/>
    <m/>
    <m/>
    <m/>
    <n v="41401"/>
    <x v="82"/>
    <s v="1834661/V2"/>
    <s v="19/09/0018 "/>
    <m/>
    <x v="4"/>
    <s v="ZCC211B9B1"/>
  </r>
  <r>
    <s v="D"/>
    <n v="2018"/>
    <n v="17620"/>
    <d v="2018-10-18T00:00:00"/>
    <s v="3FE"/>
    <n v="2018"/>
    <n v="43220"/>
    <d v="2018-10-30T00:00:00"/>
    <n v="2240"/>
    <s v="          2240.00"/>
    <m/>
    <m/>
    <m/>
    <m/>
    <n v="253067"/>
    <x v="83"/>
    <s v="FATTPA 25_18"/>
    <s v="19/09/0018 "/>
    <m/>
    <x v="13"/>
    <s v="Z5B24B84E7"/>
  </r>
  <r>
    <s v="D"/>
    <n v="2018"/>
    <n v="17620"/>
    <d v="2018-10-18T00:00:00"/>
    <s v="3FE"/>
    <n v="2018"/>
    <n v="45684"/>
    <d v="2018-10-30T00:00:00"/>
    <n v="400"/>
    <s v="           400.00"/>
    <m/>
    <m/>
    <m/>
    <m/>
    <n v="253067"/>
    <x v="83"/>
    <s v="FATTPA 27_18"/>
    <s v="01/10/0018 "/>
    <m/>
    <x v="13"/>
    <s v="Z5B24B84E7"/>
  </r>
  <r>
    <s v="D"/>
    <n v="2018"/>
    <n v="17621"/>
    <d v="2018-10-18T00:00:00"/>
    <s v="3FE"/>
    <n v="2018"/>
    <n v="43809"/>
    <d v="2018-10-30T00:00:00"/>
    <n v="7.23"/>
    <s v="             7.23"/>
    <m/>
    <m/>
    <m/>
    <m/>
    <n v="5626"/>
    <x v="84"/>
    <s v="900018362T"/>
    <s v="23/09/0018 "/>
    <m/>
    <x v="9"/>
    <m/>
  </r>
  <r>
    <s v="D"/>
    <n v="2018"/>
    <n v="17622"/>
    <d v="2018-10-18T00:00:00"/>
    <s v="3FE"/>
    <n v="2018"/>
    <n v="25733"/>
    <d v="2018-10-30T00:00:00"/>
    <n v="4619"/>
    <s v="          4619.00"/>
    <m/>
    <m/>
    <m/>
    <m/>
    <n v="10759"/>
    <x v="85"/>
    <s v="7/2018"/>
    <s v="31/05/0018 "/>
    <m/>
    <x v="12"/>
    <s v="5276772202"/>
  </r>
  <r>
    <s v="D"/>
    <n v="2018"/>
    <n v="17623"/>
    <d v="2018-10-18T00:00:00"/>
    <s v="3FE"/>
    <n v="2018"/>
    <n v="41023"/>
    <d v="2018-10-30T00:00:00"/>
    <n v="27.6"/>
    <s v="            27.60"/>
    <m/>
    <m/>
    <m/>
    <m/>
    <n v="4389"/>
    <x v="86"/>
    <s v="1618070470"/>
    <s v="23/08/0018 "/>
    <m/>
    <x v="1"/>
    <s v="631844301D"/>
  </r>
  <r>
    <s v="D"/>
    <n v="2018"/>
    <n v="17623"/>
    <d v="2018-10-18T00:00:00"/>
    <s v="3FE"/>
    <n v="2018"/>
    <n v="41161"/>
    <d v="2018-10-30T00:00:00"/>
    <n v="413.48"/>
    <s v="           413.48"/>
    <m/>
    <m/>
    <m/>
    <m/>
    <n v="4389"/>
    <x v="86"/>
    <s v="1618070469"/>
    <s v="23/08/0018 "/>
    <m/>
    <x v="1"/>
    <s v="6120397760"/>
  </r>
  <r>
    <s v="D"/>
    <n v="2018"/>
    <n v="17623"/>
    <d v="2018-10-18T00:00:00"/>
    <s v="3FE"/>
    <n v="2018"/>
    <n v="41161"/>
    <d v="2018-10-30T00:00:00"/>
    <n v="245"/>
    <s v="           245.00"/>
    <m/>
    <m/>
    <m/>
    <m/>
    <n v="4389"/>
    <x v="86"/>
    <s v="1618070469"/>
    <s v="23/08/0018 "/>
    <m/>
    <x v="1"/>
    <s v="612032297B"/>
  </r>
  <r>
    <s v="D"/>
    <n v="2018"/>
    <n v="17623"/>
    <d v="2018-10-18T00:00:00"/>
    <s v="3FE"/>
    <n v="2018"/>
    <n v="41161"/>
    <d v="2018-10-30T00:00:00"/>
    <n v="572.13"/>
    <s v="           572.13"/>
    <m/>
    <m/>
    <m/>
    <m/>
    <n v="4389"/>
    <x v="86"/>
    <s v="1618070469"/>
    <s v="23/08/0018 "/>
    <m/>
    <x v="1"/>
    <s v="61203429FC"/>
  </r>
  <r>
    <s v="D"/>
    <n v="2018"/>
    <n v="17623"/>
    <d v="2018-10-18T00:00:00"/>
    <s v="3FE"/>
    <n v="2018"/>
    <n v="41161"/>
    <d v="2018-10-30T00:00:00"/>
    <n v="55.19"/>
    <s v="            55.19"/>
    <m/>
    <m/>
    <m/>
    <m/>
    <n v="4389"/>
    <x v="86"/>
    <s v="1618070469"/>
    <s v="23/08/0018 "/>
    <m/>
    <x v="1"/>
    <s v="631844301D"/>
  </r>
  <r>
    <s v="D"/>
    <n v="2018"/>
    <n v="17624"/>
    <d v="2018-10-18T00:00:00"/>
    <s v="TSAP"/>
    <n v="2018"/>
    <n v="15508"/>
    <d v="2018-10-25T00:00:00"/>
    <n v="363.33"/>
    <s v="           363.33"/>
    <m/>
    <m/>
    <m/>
    <m/>
    <n v="3091647"/>
    <x v="33"/>
    <s v="FE/2430"/>
    <s v="28/09/0018 "/>
    <m/>
    <x v="8"/>
    <m/>
  </r>
  <r>
    <s v="D"/>
    <n v="2018"/>
    <n v="17625"/>
    <d v="2018-10-18T00:00:00"/>
    <s v="TSAP"/>
    <n v="2018"/>
    <n v="15514"/>
    <d v="2018-10-25T00:00:00"/>
    <n v="67.05"/>
    <s v="            67.05"/>
    <m/>
    <m/>
    <m/>
    <m/>
    <n v="3091647"/>
    <x v="33"/>
    <s v="FE/2431"/>
    <s v="28/09/0018 "/>
    <m/>
    <x v="8"/>
    <m/>
  </r>
  <r>
    <s v="D"/>
    <n v="2018"/>
    <n v="17626"/>
    <d v="2018-10-18T00:00:00"/>
    <s v="3FE"/>
    <n v="2018"/>
    <n v="44369"/>
    <d v="2018-10-30T00:00:00"/>
    <n v="203.47"/>
    <s v="           203.47"/>
    <m/>
    <m/>
    <m/>
    <m/>
    <n v="5526"/>
    <x v="87"/>
    <s v="557"/>
    <s v="18/09/0018 "/>
    <m/>
    <x v="0"/>
    <s v="ZD821D9970"/>
  </r>
  <r>
    <s v="D"/>
    <n v="2018"/>
    <n v="17627"/>
    <d v="2018-10-18T00:00:00"/>
    <s v="3FE"/>
    <n v="2018"/>
    <n v="32396"/>
    <d v="2018-10-30T00:00:00"/>
    <n v="736.5"/>
    <s v="           736.50"/>
    <m/>
    <m/>
    <m/>
    <m/>
    <n v="77523"/>
    <x v="88"/>
    <s v="1854/FE"/>
    <s v="17/07/0018 "/>
    <m/>
    <x v="14"/>
    <s v="Z07245A3CB"/>
  </r>
  <r>
    <s v="D"/>
    <n v="2018"/>
    <n v="17628"/>
    <d v="2018-10-18T00:00:00"/>
    <s v="3FE"/>
    <n v="2018"/>
    <n v="28716"/>
    <d v="2018-10-25T00:00:00"/>
    <n v="1300"/>
    <s v="          1300.00"/>
    <m/>
    <m/>
    <m/>
    <m/>
    <n v="2139"/>
    <x v="89"/>
    <s v="39/PA/2018"/>
    <s v="31/05/0018 "/>
    <m/>
    <x v="7"/>
    <s v="Z1C1E64DBE"/>
  </r>
  <r>
    <s v="D"/>
    <n v="2018"/>
    <n v="17629"/>
    <d v="2018-10-18T00:00:00"/>
    <s v="3FE"/>
    <n v="2018"/>
    <n v="25982"/>
    <d v="2018-11-13T00:00:00"/>
    <n v="906.22"/>
    <s v="           906.22"/>
    <m/>
    <m/>
    <m/>
    <m/>
    <n v="9290"/>
    <x v="90"/>
    <s v="201813000387"/>
    <s v="28/05/0018 "/>
    <m/>
    <x v="15"/>
    <m/>
  </r>
  <r>
    <s v="D"/>
    <n v="2018"/>
    <n v="17630"/>
    <d v="2018-10-18T00:00:00"/>
    <s v="3FE"/>
    <n v="2018"/>
    <n v="31869"/>
    <d v="2018-10-30T00:00:00"/>
    <n v="2980"/>
    <s v="          2980.00"/>
    <m/>
    <m/>
    <m/>
    <m/>
    <n v="5934"/>
    <x v="91"/>
    <s v="2018220000042"/>
    <s v="28/06/0018 "/>
    <m/>
    <x v="16"/>
    <s v="ZF82453444"/>
  </r>
  <r>
    <s v="D"/>
    <n v="2018"/>
    <n v="17631"/>
    <d v="2018-10-18T00:00:00"/>
    <s v="3FE"/>
    <n v="2018"/>
    <n v="35804"/>
    <d v="2018-11-13T00:00:00"/>
    <n v="835.48"/>
    <s v="           835.48"/>
    <m/>
    <m/>
    <m/>
    <m/>
    <n v="9572"/>
    <x v="92"/>
    <s v="180000173/P"/>
    <s v="06/08/0018 "/>
    <m/>
    <x v="17"/>
    <m/>
  </r>
  <r>
    <s v="D"/>
    <n v="2018"/>
    <n v="17631"/>
    <d v="2018-10-18T00:00:00"/>
    <s v="3FE"/>
    <n v="2018"/>
    <n v="35863"/>
    <d v="2018-11-13T00:00:00"/>
    <n v="725.47"/>
    <s v="           725.47"/>
    <m/>
    <m/>
    <m/>
    <m/>
    <n v="9572"/>
    <x v="92"/>
    <s v="180000215/P"/>
    <s v="07/08/0018 "/>
    <m/>
    <x v="17"/>
    <m/>
  </r>
  <r>
    <s v="D"/>
    <n v="2018"/>
    <n v="17632"/>
    <d v="2018-10-18T00:00:00"/>
    <s v="3FE"/>
    <n v="2018"/>
    <n v="36957"/>
    <d v="2018-11-13T00:00:00"/>
    <n v="158.5"/>
    <s v="           158.50"/>
    <m/>
    <m/>
    <m/>
    <m/>
    <n v="3087640"/>
    <x v="93"/>
    <s v="4/108"/>
    <s v="03/08/0018 "/>
    <m/>
    <x v="9"/>
    <m/>
  </r>
  <r>
    <s v="D"/>
    <n v="2018"/>
    <n v="17633"/>
    <d v="2018-10-18T00:00:00"/>
    <s v="3FE"/>
    <n v="2018"/>
    <n v="39801"/>
    <d v="2018-10-30T00:00:00"/>
    <n v="4986.72"/>
    <s v="          4986.72"/>
    <m/>
    <m/>
    <m/>
    <m/>
    <n v="6577"/>
    <x v="94"/>
    <s v="7/PA"/>
    <s v="30/08/0018 "/>
    <m/>
    <x v="13"/>
    <s v="ZC92414C44"/>
  </r>
  <r>
    <s v="D"/>
    <n v="2018"/>
    <n v="17634"/>
    <d v="2018-10-18T00:00:00"/>
    <s v="3FE"/>
    <n v="2018"/>
    <n v="43216"/>
    <d v="2018-10-30T00:00:00"/>
    <n v="1425"/>
    <s v="          1425.00"/>
    <m/>
    <m/>
    <m/>
    <m/>
    <n v="5492"/>
    <x v="95"/>
    <s v="48"/>
    <s v="31/07/0018 "/>
    <m/>
    <x v="12"/>
    <s v="ZA41CFB074"/>
  </r>
  <r>
    <s v="D"/>
    <n v="2018"/>
    <n v="17635"/>
    <d v="2018-10-18T00:00:00"/>
    <s v="3FE"/>
    <n v="2018"/>
    <n v="43205"/>
    <d v="2018-10-30T00:00:00"/>
    <n v="1673.57"/>
    <s v="          1673.57"/>
    <m/>
    <m/>
    <m/>
    <m/>
    <n v="11133"/>
    <x v="96"/>
    <s v="18-VPA02639"/>
    <s v="17/09/0018 "/>
    <m/>
    <x v="0"/>
    <s v="Z4B24AA5F2"/>
  </r>
  <r>
    <s v="D"/>
    <n v="2018"/>
    <n v="17636"/>
    <d v="2018-10-18T00:00:00"/>
    <s v="3FE"/>
    <n v="2018"/>
    <n v="43219"/>
    <d v="2018-10-30T00:00:00"/>
    <n v="5000"/>
    <s v="          5000.00"/>
    <m/>
    <m/>
    <m/>
    <m/>
    <n v="235810"/>
    <x v="97"/>
    <s v="7pa"/>
    <s v="18/09/0018 "/>
    <m/>
    <x v="13"/>
    <s v="ZC92083275"/>
  </r>
  <r>
    <s v="D"/>
    <n v="2018"/>
    <n v="17637"/>
    <d v="2018-10-18T00:00:00"/>
    <s v="3FE"/>
    <n v="2018"/>
    <n v="36196"/>
    <d v="2018-10-30T00:00:00"/>
    <n v="160.96"/>
    <s v="           160.96"/>
    <m/>
    <m/>
    <m/>
    <m/>
    <n v="13382"/>
    <x v="98"/>
    <s v="71/PA"/>
    <s v="26/07/0018 "/>
    <m/>
    <x v="9"/>
    <s v="Z5A21D5624"/>
  </r>
  <r>
    <s v="D"/>
    <n v="2018"/>
    <n v="17637"/>
    <d v="2018-10-18T00:00:00"/>
    <s v="3FE"/>
    <n v="2018"/>
    <n v="43519"/>
    <d v="2018-10-30T00:00:00"/>
    <n v="920.86"/>
    <s v="           920.86"/>
    <m/>
    <m/>
    <m/>
    <m/>
    <n v="13382"/>
    <x v="98"/>
    <s v="85/PA"/>
    <s v="22/08/0018 "/>
    <m/>
    <x v="9"/>
    <s v="Z5A21D5624"/>
  </r>
  <r>
    <s v="D"/>
    <n v="2018"/>
    <n v="17638"/>
    <d v="2018-10-18T00:00:00"/>
    <s v="3FE"/>
    <n v="2018"/>
    <n v="37019"/>
    <d v="2018-10-30T00:00:00"/>
    <n v="201.55"/>
    <s v="           201.55"/>
    <m/>
    <m/>
    <m/>
    <m/>
    <n v="13382"/>
    <x v="98"/>
    <s v="74/PA"/>
    <s v="27/07/0018 "/>
    <m/>
    <x v="9"/>
    <s v="Z5A21D5624"/>
  </r>
  <r>
    <s v="D"/>
    <n v="2018"/>
    <n v="17638"/>
    <d v="2018-10-18T00:00:00"/>
    <s v="3FE"/>
    <n v="2018"/>
    <n v="41977"/>
    <d v="2018-10-30T00:00:00"/>
    <n v="4481.16"/>
    <s v="          4481.16"/>
    <m/>
    <m/>
    <m/>
    <m/>
    <n v="13382"/>
    <x v="98"/>
    <s v="73/PA"/>
    <s v="26/07/0018 "/>
    <m/>
    <x v="9"/>
    <s v="Z5A21D5624"/>
  </r>
  <r>
    <s v="D"/>
    <n v="2018"/>
    <n v="17639"/>
    <d v="2018-10-18T00:00:00"/>
    <s v="3FE"/>
    <n v="2018"/>
    <n v="41298"/>
    <d v="2018-10-30T00:00:00"/>
    <n v="3640"/>
    <s v="          3640.00"/>
    <m/>
    <m/>
    <m/>
    <m/>
    <n v="3109053"/>
    <x v="99"/>
    <s v="1PA"/>
    <s v="04/09/0018 "/>
    <m/>
    <x v="13"/>
    <s v="Z7023F9C67"/>
  </r>
  <r>
    <s v="D"/>
    <n v="2018"/>
    <n v="17639"/>
    <d v="2018-10-18T00:00:00"/>
    <s v="3FE"/>
    <n v="2018"/>
    <n v="41299"/>
    <d v="2018-10-30T00:00:00"/>
    <n v="1680"/>
    <s v="          1680.00"/>
    <m/>
    <m/>
    <m/>
    <m/>
    <n v="3109053"/>
    <x v="99"/>
    <s v="2PA"/>
    <s v="04/09/0018 "/>
    <m/>
    <x v="13"/>
    <s v="Z431F557C5"/>
  </r>
  <r>
    <s v="D"/>
    <n v="2018"/>
    <n v="17639"/>
    <d v="2018-10-18T00:00:00"/>
    <s v="3FE"/>
    <n v="2018"/>
    <n v="41300"/>
    <d v="2018-10-30T00:00:00"/>
    <n v="2240"/>
    <s v="          2240.00"/>
    <m/>
    <m/>
    <m/>
    <m/>
    <n v="3109053"/>
    <x v="99"/>
    <s v="3PA"/>
    <s v="04/09/0018 "/>
    <m/>
    <x v="13"/>
    <s v="Z7023F9C67"/>
  </r>
  <r>
    <s v="D"/>
    <n v="2018"/>
    <n v="17639"/>
    <d v="2018-10-18T00:00:00"/>
    <s v="3FE"/>
    <n v="2018"/>
    <n v="43233"/>
    <d v="2018-10-30T00:00:00"/>
    <n v="2800"/>
    <s v="          2800.00"/>
    <m/>
    <m/>
    <m/>
    <m/>
    <n v="3109053"/>
    <x v="99"/>
    <s v="4PA"/>
    <s v="17/09/0018 "/>
    <m/>
    <x v="13"/>
    <s v="Z7023F9C67"/>
  </r>
  <r>
    <s v="D"/>
    <n v="2018"/>
    <n v="17642"/>
    <d v="2018-10-18T00:00:00"/>
    <s v="118P"/>
    <n v="2018"/>
    <n v="28"/>
    <d v="2018-11-12T00:00:00"/>
    <n v="1487.54"/>
    <s v="          1487.54"/>
    <m/>
    <m/>
    <m/>
    <m/>
    <n v="12346"/>
    <x v="9"/>
    <s v="FATTPA 2_18"/>
    <s v="10/09/0018 "/>
    <m/>
    <x v="3"/>
    <s v="ZE81F5F8EB"/>
  </r>
  <r>
    <s v="D"/>
    <n v="2018"/>
    <n v="17642"/>
    <d v="2018-10-18T00:00:00"/>
    <s v="118P"/>
    <n v="2018"/>
    <n v="29"/>
    <d v="2018-11-12T00:00:00"/>
    <n v="1366.31"/>
    <s v="          1366.31"/>
    <m/>
    <m/>
    <m/>
    <m/>
    <n v="12346"/>
    <x v="9"/>
    <s v="FATTPA 1_18"/>
    <s v="10/09/0018 "/>
    <m/>
    <x v="3"/>
    <s v="ZE01CD01A1"/>
  </r>
  <r>
    <s v="D"/>
    <n v="2018"/>
    <n v="17642"/>
    <d v="2018-10-18T00:00:00"/>
    <s v="118P"/>
    <n v="2018"/>
    <n v="30"/>
    <d v="2018-11-12T00:00:00"/>
    <n v="42669"/>
    <s v="         42669.00"/>
    <m/>
    <m/>
    <m/>
    <m/>
    <n v="12346"/>
    <x v="9"/>
    <s v="FATTPA 4_18"/>
    <s v="10/09/0018 "/>
    <m/>
    <x v="3"/>
    <s v="7386309EFF"/>
  </r>
  <r>
    <s v="D"/>
    <n v="2018"/>
    <n v="17642"/>
    <d v="2018-10-18T00:00:00"/>
    <s v="118P"/>
    <n v="2018"/>
    <n v="31"/>
    <d v="2018-11-12T00:00:00"/>
    <n v="42669"/>
    <s v="         42669.00"/>
    <m/>
    <m/>
    <m/>
    <m/>
    <n v="12346"/>
    <x v="9"/>
    <s v="FATTPA 3_18"/>
    <s v="10/09/0018 "/>
    <m/>
    <x v="3"/>
    <s v="6259447312"/>
  </r>
  <r>
    <s v="D"/>
    <n v="2018"/>
    <n v="17643"/>
    <d v="2018-10-18T00:00:00"/>
    <s v="3FE"/>
    <n v="2018"/>
    <n v="43908"/>
    <d v="2018-10-30T00:00:00"/>
    <n v="5056.37"/>
    <s v="          5056.37"/>
    <m/>
    <m/>
    <m/>
    <m/>
    <n v="1866"/>
    <x v="100"/>
    <s v="1218007263"/>
    <s v="17/09/0018 "/>
    <m/>
    <x v="9"/>
    <s v="ZCA24D63E0"/>
  </r>
  <r>
    <s v="D"/>
    <n v="2018"/>
    <n v="17644"/>
    <d v="2018-10-18T00:00:00"/>
    <s v="118P"/>
    <n v="2018"/>
    <n v="32"/>
    <d v="2018-11-12T00:00:00"/>
    <n v="281530.42"/>
    <s v="        281530.42"/>
    <m/>
    <m/>
    <m/>
    <m/>
    <n v="12869"/>
    <x v="101"/>
    <s v="1800290602"/>
    <s v="31/08/0018 "/>
    <m/>
    <x v="3"/>
    <s v="0555258564"/>
  </r>
  <r>
    <s v="D"/>
    <n v="2018"/>
    <n v="17644"/>
    <d v="2018-10-18T00:00:00"/>
    <s v="118P"/>
    <n v="2018"/>
    <n v="33"/>
    <d v="2018-11-12T00:00:00"/>
    <n v="-24.19"/>
    <s v="           -24.19"/>
    <m/>
    <m/>
    <m/>
    <m/>
    <n v="12869"/>
    <x v="101"/>
    <s v="1800290599"/>
    <s v="31/08/0018 "/>
    <m/>
    <x v="3"/>
    <s v="0555258564"/>
  </r>
  <r>
    <s v="D"/>
    <n v="2018"/>
    <n v="17646"/>
    <d v="2018-10-18T00:00:00"/>
    <s v="3FE"/>
    <n v="2018"/>
    <n v="41297"/>
    <d v="2018-10-30T00:00:00"/>
    <n v="39051.129999999997"/>
    <s v="         39051.13"/>
    <m/>
    <m/>
    <m/>
    <m/>
    <n v="3106617"/>
    <x v="102"/>
    <s v="22/FPA"/>
    <s v="01/09/0018 "/>
    <m/>
    <x v="11"/>
    <m/>
  </r>
  <r>
    <s v="D"/>
    <n v="2018"/>
    <n v="17647"/>
    <d v="2018-10-18T00:00:00"/>
    <s v="2FE"/>
    <n v="2018"/>
    <n v="285"/>
    <d v="2018-10-30T00:00:00"/>
    <n v="267.57"/>
    <s v="           267.57"/>
    <m/>
    <m/>
    <m/>
    <m/>
    <n v="249"/>
    <x v="103"/>
    <s v="909279"/>
    <s v="05/07/0018 "/>
    <m/>
    <x v="4"/>
    <m/>
  </r>
  <r>
    <s v="D"/>
    <n v="2018"/>
    <n v="17647"/>
    <d v="2018-10-18T00:00:00"/>
    <s v="2FE"/>
    <n v="2018"/>
    <n v="338"/>
    <d v="2018-10-30T00:00:00"/>
    <n v="123.52"/>
    <s v="           123.52"/>
    <m/>
    <m/>
    <m/>
    <m/>
    <n v="249"/>
    <x v="103"/>
    <s v="912360"/>
    <s v="07/09/0018 "/>
    <m/>
    <x v="4"/>
    <m/>
  </r>
  <r>
    <s v="D"/>
    <n v="2018"/>
    <n v="17648"/>
    <d v="2018-10-18T00:00:00"/>
    <s v="2FE"/>
    <n v="2018"/>
    <n v="298"/>
    <d v="2018-10-30T00:00:00"/>
    <n v="623.89"/>
    <s v="           623.89"/>
    <m/>
    <m/>
    <m/>
    <m/>
    <n v="1998"/>
    <x v="104"/>
    <s v="V4/ 62"/>
    <s v="26/07/0018 "/>
    <m/>
    <x v="1"/>
    <m/>
  </r>
  <r>
    <s v="D"/>
    <n v="2018"/>
    <n v="17649"/>
    <d v="2018-10-18T00:00:00"/>
    <s v="2FE"/>
    <n v="2018"/>
    <n v="270"/>
    <d v="2018-10-30T00:00:00"/>
    <n v="43217.91"/>
    <s v="         43217.91"/>
    <m/>
    <m/>
    <m/>
    <m/>
    <n v="3141413"/>
    <x v="105"/>
    <s v="012800/V5"/>
    <s v="31/07/0018 "/>
    <m/>
    <x v="4"/>
    <m/>
  </r>
  <r>
    <s v="D"/>
    <n v="2018"/>
    <n v="17649"/>
    <d v="2018-10-18T00:00:00"/>
    <s v="2FE"/>
    <n v="2018"/>
    <n v="270"/>
    <d v="2018-10-30T00:00:00"/>
    <n v="6509.5"/>
    <s v="          6509.50"/>
    <m/>
    <m/>
    <m/>
    <m/>
    <n v="3141413"/>
    <x v="105"/>
    <s v="012800/V5"/>
    <s v="31/07/0018 "/>
    <m/>
    <x v="1"/>
    <m/>
  </r>
  <r>
    <s v="D"/>
    <n v="2018"/>
    <n v="17650"/>
    <d v="2018-10-18T00:00:00"/>
    <s v="TSPC"/>
    <n v="2018"/>
    <n v="82"/>
    <d v="2018-10-25T00:00:00"/>
    <n v="5902"/>
    <s v="          5902.00"/>
    <m/>
    <m/>
    <m/>
    <m/>
    <n v="2087"/>
    <x v="25"/>
    <s v="152"/>
    <s v="30/09/0018 "/>
    <m/>
    <x v="3"/>
    <m/>
  </r>
  <r>
    <s v="D"/>
    <n v="2018"/>
    <n v="17651"/>
    <d v="2018-10-19T00:00:00"/>
    <s v="3FE"/>
    <n v="2018"/>
    <n v="15916"/>
    <d v="2018-11-13T00:00:00"/>
    <n v="2440"/>
    <s v="          2440.00"/>
    <m/>
    <m/>
    <m/>
    <m/>
    <n v="3087622"/>
    <x v="106"/>
    <s v="MK  201800000551"/>
    <s v="03/04/0018 "/>
    <m/>
    <x v="9"/>
    <m/>
  </r>
  <r>
    <s v="D"/>
    <n v="2018"/>
    <n v="17651"/>
    <d v="2018-10-19T00:00:00"/>
    <s v="3FE"/>
    <n v="2018"/>
    <n v="29237"/>
    <d v="2018-11-13T00:00:00"/>
    <n v="6953.27"/>
    <s v="          6953.27"/>
    <m/>
    <m/>
    <m/>
    <m/>
    <n v="3087622"/>
    <x v="106"/>
    <s v="A   201800001743"/>
    <s v="15/06/0018 "/>
    <m/>
    <x v="18"/>
    <m/>
  </r>
  <r>
    <s v="D"/>
    <n v="2018"/>
    <n v="17651"/>
    <d v="2018-10-19T00:00:00"/>
    <s v="3FE"/>
    <n v="2018"/>
    <n v="35849"/>
    <d v="2018-11-13T00:00:00"/>
    <n v="6052"/>
    <s v="          6052.00"/>
    <m/>
    <m/>
    <m/>
    <m/>
    <n v="3087622"/>
    <x v="106"/>
    <s v="MK  201800001295"/>
    <s v="17/07/0018 "/>
    <m/>
    <x v="18"/>
    <m/>
  </r>
  <r>
    <s v="D"/>
    <n v="2018"/>
    <n v="17651"/>
    <d v="2018-10-19T00:00:00"/>
    <s v="3FE"/>
    <n v="2018"/>
    <n v="35868"/>
    <d v="2018-11-13T00:00:00"/>
    <n v="40000"/>
    <s v="         40000.00"/>
    <m/>
    <m/>
    <m/>
    <m/>
    <n v="3087622"/>
    <x v="106"/>
    <s v="A   201800002121"/>
    <s v="18/07/0018 "/>
    <m/>
    <x v="19"/>
    <m/>
  </r>
  <r>
    <s v="D"/>
    <n v="2018"/>
    <n v="17651"/>
    <d v="2018-10-19T00:00:00"/>
    <s v="3FE"/>
    <n v="2018"/>
    <n v="35868"/>
    <d v="2018-11-13T00:00:00"/>
    <n v="2"/>
    <s v="             2.00"/>
    <m/>
    <m/>
    <m/>
    <m/>
    <n v="3087622"/>
    <x v="106"/>
    <s v="A   201800002121"/>
    <s v="18/07/0018 "/>
    <m/>
    <x v="20"/>
    <m/>
  </r>
  <r>
    <s v="D"/>
    <n v="2018"/>
    <n v="17651"/>
    <d v="2018-10-19T00:00:00"/>
    <s v="3FE"/>
    <n v="2018"/>
    <n v="39672"/>
    <d v="2018-11-13T00:00:00"/>
    <n v="5202"/>
    <s v="          5202.00"/>
    <m/>
    <m/>
    <m/>
    <m/>
    <n v="3087622"/>
    <x v="106"/>
    <s v="MK  201800001454"/>
    <s v="27/08/0018 "/>
    <m/>
    <x v="18"/>
    <m/>
  </r>
  <r>
    <s v="D"/>
    <n v="2018"/>
    <n v="17651"/>
    <d v="2018-10-19T00:00:00"/>
    <s v="3FE"/>
    <n v="2018"/>
    <n v="39673"/>
    <d v="2018-11-13T00:00:00"/>
    <n v="1502"/>
    <s v="          1502.00"/>
    <m/>
    <m/>
    <m/>
    <m/>
    <n v="3087622"/>
    <x v="106"/>
    <s v="MK  201800001455"/>
    <s v="27/08/0018 "/>
    <m/>
    <x v="18"/>
    <m/>
  </r>
  <r>
    <s v="D"/>
    <n v="2018"/>
    <n v="17651"/>
    <d v="2018-10-19T00:00:00"/>
    <s v="3FE"/>
    <n v="2018"/>
    <n v="39676"/>
    <d v="2018-11-13T00:00:00"/>
    <n v="4702"/>
    <s v="          4702.00"/>
    <m/>
    <m/>
    <m/>
    <m/>
    <n v="3087622"/>
    <x v="106"/>
    <s v="MK  201800001476"/>
    <s v="29/08/0018 "/>
    <m/>
    <x v="18"/>
    <m/>
  </r>
  <r>
    <s v="D"/>
    <n v="2018"/>
    <n v="17652"/>
    <d v="2018-10-19T00:00:00"/>
    <s v="TSAP"/>
    <n v="2018"/>
    <n v="14868"/>
    <d v="2018-10-30T00:00:00"/>
    <n v="5950"/>
    <s v="          5950.00"/>
    <m/>
    <m/>
    <m/>
    <m/>
    <n v="12080"/>
    <x v="107"/>
    <s v="FE/1982"/>
    <s v="04/09/0018 "/>
    <m/>
    <x v="0"/>
    <s v="Z902458416"/>
  </r>
  <r>
    <s v="D"/>
    <n v="2018"/>
    <n v="17652"/>
    <d v="2018-10-19T00:00:00"/>
    <s v="TSAP"/>
    <n v="2018"/>
    <n v="15222"/>
    <d v="2018-10-30T00:00:00"/>
    <n v="608.6"/>
    <s v="           608.60"/>
    <m/>
    <m/>
    <m/>
    <m/>
    <n v="12080"/>
    <x v="107"/>
    <s v="FE/1997"/>
    <s v="20/09/0018 "/>
    <m/>
    <x v="0"/>
    <m/>
  </r>
  <r>
    <s v="D"/>
    <n v="2018"/>
    <n v="17652"/>
    <d v="2018-10-19T00:00:00"/>
    <s v="TSAP"/>
    <n v="2018"/>
    <n v="15230"/>
    <d v="2018-10-30T00:00:00"/>
    <n v="2306.64"/>
    <s v="          2306.64"/>
    <m/>
    <m/>
    <m/>
    <m/>
    <n v="12080"/>
    <x v="107"/>
    <s v="FE/2003"/>
    <s v="20/09/0018 "/>
    <m/>
    <x v="0"/>
    <m/>
  </r>
  <r>
    <s v="D"/>
    <n v="2018"/>
    <n v="17652"/>
    <d v="2018-10-19T00:00:00"/>
    <s v="TSAP"/>
    <n v="2018"/>
    <n v="15231"/>
    <d v="2018-10-30T00:00:00"/>
    <n v="2295.9"/>
    <s v="          2295.90"/>
    <m/>
    <m/>
    <m/>
    <m/>
    <n v="12080"/>
    <x v="107"/>
    <s v="FE/1999"/>
    <s v="20/09/0018 "/>
    <m/>
    <x v="0"/>
    <m/>
  </r>
  <r>
    <s v="D"/>
    <n v="2018"/>
    <n v="17652"/>
    <d v="2018-10-19T00:00:00"/>
    <s v="TSAP"/>
    <n v="2018"/>
    <n v="15232"/>
    <d v="2018-10-30T00:00:00"/>
    <n v="3785.6"/>
    <s v="          3785.60"/>
    <m/>
    <m/>
    <m/>
    <m/>
    <n v="12080"/>
    <x v="107"/>
    <s v="FE/1996"/>
    <s v="20/09/0018 "/>
    <m/>
    <x v="0"/>
    <m/>
  </r>
  <r>
    <s v="D"/>
    <n v="2018"/>
    <n v="17652"/>
    <d v="2018-10-19T00:00:00"/>
    <s v="TSAP"/>
    <n v="2018"/>
    <n v="15233"/>
    <d v="2018-10-30T00:00:00"/>
    <n v="3513.01"/>
    <s v="          3513.01"/>
    <m/>
    <m/>
    <m/>
    <m/>
    <n v="12080"/>
    <x v="107"/>
    <s v="FE/1993"/>
    <s v="20/09/0018 "/>
    <m/>
    <x v="0"/>
    <m/>
  </r>
  <r>
    <s v="D"/>
    <n v="2018"/>
    <n v="17652"/>
    <d v="2018-10-19T00:00:00"/>
    <s v="TSAP"/>
    <n v="2018"/>
    <n v="15234"/>
    <d v="2018-10-30T00:00:00"/>
    <n v="1607.8"/>
    <s v="          1607.80"/>
    <m/>
    <m/>
    <m/>
    <m/>
    <n v="12080"/>
    <x v="107"/>
    <s v="FE/1998"/>
    <s v="20/09/0018 "/>
    <m/>
    <x v="0"/>
    <m/>
  </r>
  <r>
    <s v="D"/>
    <n v="2018"/>
    <n v="17652"/>
    <d v="2018-10-19T00:00:00"/>
    <s v="TSAP"/>
    <n v="2018"/>
    <n v="15235"/>
    <d v="2018-10-30T00:00:00"/>
    <n v="933.88"/>
    <s v="           933.88"/>
    <m/>
    <m/>
    <m/>
    <m/>
    <n v="12080"/>
    <x v="107"/>
    <s v="FE/1995"/>
    <s v="20/09/0018 "/>
    <m/>
    <x v="0"/>
    <m/>
  </r>
  <r>
    <s v="D"/>
    <n v="2018"/>
    <n v="17652"/>
    <d v="2018-10-19T00:00:00"/>
    <s v="TSAP"/>
    <n v="2018"/>
    <n v="15236"/>
    <d v="2018-10-30T00:00:00"/>
    <n v="2541.61"/>
    <s v="          2541.61"/>
    <m/>
    <m/>
    <m/>
    <m/>
    <n v="12080"/>
    <x v="107"/>
    <s v="FE/2007"/>
    <s v="20/09/0018 "/>
    <m/>
    <x v="0"/>
    <m/>
  </r>
  <r>
    <s v="D"/>
    <n v="2018"/>
    <n v="17652"/>
    <d v="2018-10-19T00:00:00"/>
    <s v="TSAP"/>
    <n v="2018"/>
    <n v="15238"/>
    <d v="2018-10-30T00:00:00"/>
    <n v="78.8"/>
    <s v="            78.80"/>
    <m/>
    <m/>
    <m/>
    <m/>
    <n v="12080"/>
    <x v="107"/>
    <s v="FE/1989"/>
    <s v="20/09/0018 "/>
    <m/>
    <x v="8"/>
    <m/>
  </r>
  <r>
    <s v="D"/>
    <n v="2018"/>
    <n v="17652"/>
    <d v="2018-10-19T00:00:00"/>
    <s v="TSAP"/>
    <n v="2018"/>
    <n v="15239"/>
    <d v="2018-10-30T00:00:00"/>
    <n v="7904.1"/>
    <s v="          7904.10"/>
    <m/>
    <m/>
    <m/>
    <m/>
    <n v="12080"/>
    <x v="107"/>
    <s v="FE/2002"/>
    <s v="20/09/0018 "/>
    <m/>
    <x v="0"/>
    <m/>
  </r>
  <r>
    <s v="D"/>
    <n v="2018"/>
    <n v="17652"/>
    <d v="2018-10-19T00:00:00"/>
    <s v="TSAP"/>
    <n v="2018"/>
    <n v="15240"/>
    <d v="2018-10-30T00:00:00"/>
    <n v="1080.46"/>
    <s v="          1080.46"/>
    <m/>
    <m/>
    <m/>
    <m/>
    <n v="12080"/>
    <x v="107"/>
    <s v="FE/1990"/>
    <s v="20/09/0018 "/>
    <m/>
    <x v="0"/>
    <m/>
  </r>
  <r>
    <s v="D"/>
    <n v="2018"/>
    <n v="17652"/>
    <d v="2018-10-19T00:00:00"/>
    <s v="TSAP"/>
    <n v="2018"/>
    <n v="15241"/>
    <d v="2018-10-30T00:00:00"/>
    <n v="361.96"/>
    <s v="           361.96"/>
    <m/>
    <m/>
    <m/>
    <m/>
    <n v="12080"/>
    <x v="107"/>
    <s v="FE/2000"/>
    <s v="20/09/0018 "/>
    <m/>
    <x v="0"/>
    <m/>
  </r>
  <r>
    <s v="D"/>
    <n v="2018"/>
    <n v="17652"/>
    <d v="2018-10-19T00:00:00"/>
    <s v="TSAP"/>
    <n v="2018"/>
    <n v="15242"/>
    <d v="2018-10-30T00:00:00"/>
    <n v="67.05"/>
    <s v="            67.05"/>
    <m/>
    <m/>
    <m/>
    <m/>
    <n v="12080"/>
    <x v="107"/>
    <s v="FE/1994"/>
    <s v="20/09/0018 "/>
    <m/>
    <x v="8"/>
    <m/>
  </r>
  <r>
    <s v="D"/>
    <n v="2018"/>
    <n v="17652"/>
    <d v="2018-10-19T00:00:00"/>
    <s v="TSAP"/>
    <n v="2018"/>
    <n v="15245"/>
    <d v="2018-10-30T00:00:00"/>
    <n v="276.08"/>
    <s v="           276.08"/>
    <m/>
    <m/>
    <m/>
    <m/>
    <n v="12080"/>
    <x v="107"/>
    <s v="FE/1988"/>
    <s v="20/09/0018 "/>
    <m/>
    <x v="8"/>
    <m/>
  </r>
  <r>
    <s v="D"/>
    <n v="2018"/>
    <n v="17652"/>
    <d v="2018-10-19T00:00:00"/>
    <s v="TSAP"/>
    <n v="2018"/>
    <n v="15246"/>
    <d v="2018-10-30T00:00:00"/>
    <n v="465.1"/>
    <s v="           465.10"/>
    <m/>
    <m/>
    <m/>
    <m/>
    <n v="12080"/>
    <x v="107"/>
    <s v="FE/2004"/>
    <s v="20/09/0018 "/>
    <m/>
    <x v="0"/>
    <m/>
  </r>
  <r>
    <s v="D"/>
    <n v="2018"/>
    <n v="17652"/>
    <d v="2018-10-19T00:00:00"/>
    <s v="TSAP"/>
    <n v="2018"/>
    <n v="15247"/>
    <d v="2018-10-30T00:00:00"/>
    <n v="659.72"/>
    <s v="           659.72"/>
    <m/>
    <m/>
    <m/>
    <m/>
    <n v="12080"/>
    <x v="107"/>
    <s v="FE/2005"/>
    <s v="20/09/0018 "/>
    <m/>
    <x v="0"/>
    <m/>
  </r>
  <r>
    <s v="D"/>
    <n v="2018"/>
    <n v="17652"/>
    <d v="2018-10-19T00:00:00"/>
    <s v="TSAP"/>
    <n v="2018"/>
    <n v="15248"/>
    <d v="2018-10-30T00:00:00"/>
    <n v="796.18"/>
    <s v="           796.18"/>
    <m/>
    <m/>
    <m/>
    <m/>
    <n v="12080"/>
    <x v="107"/>
    <s v="FE/2006"/>
    <s v="20/09/0018 "/>
    <m/>
    <x v="0"/>
    <m/>
  </r>
  <r>
    <s v="D"/>
    <n v="2018"/>
    <n v="17652"/>
    <d v="2018-10-19T00:00:00"/>
    <s v="TSAP"/>
    <n v="2018"/>
    <n v="15249"/>
    <d v="2018-10-30T00:00:00"/>
    <n v="1744.76"/>
    <s v="          1744.76"/>
    <m/>
    <m/>
    <m/>
    <m/>
    <n v="12080"/>
    <x v="107"/>
    <s v="FE/1992"/>
    <s v="20/09/0018 "/>
    <m/>
    <x v="0"/>
    <m/>
  </r>
  <r>
    <s v="D"/>
    <n v="2018"/>
    <n v="17652"/>
    <d v="2018-10-19T00:00:00"/>
    <s v="TSAP"/>
    <n v="2018"/>
    <n v="15250"/>
    <d v="2018-10-30T00:00:00"/>
    <n v="2039.92"/>
    <s v="          2039.92"/>
    <m/>
    <m/>
    <m/>
    <m/>
    <n v="12080"/>
    <x v="107"/>
    <s v="FE/2001"/>
    <s v="20/09/0018 "/>
    <m/>
    <x v="0"/>
    <m/>
  </r>
  <r>
    <s v="D"/>
    <n v="2018"/>
    <n v="17652"/>
    <d v="2018-10-19T00:00:00"/>
    <s v="TSAP"/>
    <n v="2018"/>
    <n v="15335"/>
    <d v="2018-10-30T00:00:00"/>
    <n v="627.11"/>
    <s v="           627.11"/>
    <m/>
    <m/>
    <m/>
    <m/>
    <n v="12080"/>
    <x v="107"/>
    <s v="FE/1991"/>
    <s v="20/09/0018 "/>
    <m/>
    <x v="0"/>
    <m/>
  </r>
  <r>
    <s v="D"/>
    <n v="2018"/>
    <n v="17652"/>
    <d v="2018-10-19T00:00:00"/>
    <s v="TSAP"/>
    <n v="2018"/>
    <n v="15434"/>
    <d v="2018-10-30T00:00:00"/>
    <n v="440"/>
    <s v="           440.00"/>
    <m/>
    <m/>
    <m/>
    <m/>
    <n v="12080"/>
    <x v="107"/>
    <s v="FE/2148"/>
    <s v="27/09/0018 "/>
    <m/>
    <x v="0"/>
    <s v="ZBE1AF2C6B"/>
  </r>
  <r>
    <s v="D"/>
    <n v="2018"/>
    <n v="17653"/>
    <d v="2018-10-22T00:00:00"/>
    <s v="TSAP"/>
    <n v="2018"/>
    <n v="15952"/>
    <d v="2018-10-25T00:00:00"/>
    <n v="3904"/>
    <s v="          3264.00"/>
    <s v="1A"/>
    <n v="3200"/>
    <n v="640"/>
    <n v="0"/>
    <n v="3091848"/>
    <x v="21"/>
    <s v="19PA/2018"/>
    <s v="03/10/0018 "/>
    <m/>
    <x v="21"/>
    <m/>
  </r>
  <r>
    <s v="D"/>
    <n v="2018"/>
    <n v="17653"/>
    <d v="2018-10-22T00:00:00"/>
    <s v="TSAP"/>
    <n v="2018"/>
    <n v="16369"/>
    <d v="2018-10-25T00:00:00"/>
    <n v="1061.5"/>
    <s v="           849.20"/>
    <s v="1A"/>
    <n v="1061.5"/>
    <n v="212.3"/>
    <n v="0"/>
    <n v="3091848"/>
    <x v="21"/>
    <s v="20PA/2018"/>
    <s v="11/10/0018 "/>
    <m/>
    <x v="5"/>
    <m/>
  </r>
  <r>
    <s v="D"/>
    <n v="2018"/>
    <n v="17654"/>
    <d v="2018-10-22T00:00:00"/>
    <s v="TSAP"/>
    <n v="2018"/>
    <n v="15954"/>
    <d v="2018-10-25T00:00:00"/>
    <n v="1793.4"/>
    <s v="          1499.40"/>
    <s v="1A"/>
    <n v="1470"/>
    <n v="294"/>
    <n v="0"/>
    <n v="3090032"/>
    <x v="108"/>
    <s v="03/PA"/>
    <s v="03/10/0018 "/>
    <m/>
    <x v="21"/>
    <m/>
  </r>
  <r>
    <s v="D"/>
    <n v="2018"/>
    <n v="17655"/>
    <d v="2018-10-22T00:00:00"/>
    <s v="TSAP"/>
    <n v="2018"/>
    <n v="15956"/>
    <d v="2018-10-25T00:00:00"/>
    <n v="2946.3"/>
    <s v="          2463.30"/>
    <s v="1A"/>
    <n v="2415"/>
    <n v="483"/>
    <n v="0"/>
    <n v="3090023"/>
    <x v="109"/>
    <s v="FATTPA 5_18"/>
    <s v="08/10/0018 "/>
    <m/>
    <x v="21"/>
    <m/>
  </r>
  <r>
    <s v="D"/>
    <n v="2018"/>
    <n v="17656"/>
    <d v="2018-10-22T00:00:00"/>
    <s v="TSAP"/>
    <n v="2018"/>
    <n v="15957"/>
    <d v="2018-10-25T00:00:00"/>
    <n v="3798.87"/>
    <s v="          3176.10"/>
    <s v="1A"/>
    <n v="3113.83"/>
    <n v="622.77"/>
    <n v="0"/>
    <n v="3170155"/>
    <x v="110"/>
    <s v="FATTPA 18_18"/>
    <s v="08/10/0018 "/>
    <m/>
    <x v="5"/>
    <m/>
  </r>
  <r>
    <s v="D"/>
    <n v="2018"/>
    <n v="17656"/>
    <d v="2018-10-22T00:00:00"/>
    <s v="TSAP"/>
    <n v="2018"/>
    <n v="15957"/>
    <d v="2018-10-25T00:00:00"/>
    <n v="1601.25"/>
    <s v="          1338.75"/>
    <s v="1A"/>
    <n v="1312.5"/>
    <n v="262.5"/>
    <n v="0"/>
    <n v="3170155"/>
    <x v="110"/>
    <s v="FATTPA 18_18"/>
    <s v="08/10/0018 "/>
    <m/>
    <x v="21"/>
    <m/>
  </r>
  <r>
    <s v="D"/>
    <n v="2018"/>
    <n v="17656"/>
    <d v="2018-10-22T00:00:00"/>
    <s v="TSAP"/>
    <n v="2018"/>
    <n v="16567"/>
    <d v="2018-10-25T00:00:00"/>
    <n v="599.07000000000005"/>
    <s v="           500.86"/>
    <s v="1A"/>
    <n v="491.04"/>
    <n v="98.21"/>
    <n v="0"/>
    <n v="3170155"/>
    <x v="110"/>
    <s v="FATTPA 17_18"/>
    <s v="21/09/0018 "/>
    <m/>
    <x v="21"/>
    <m/>
  </r>
  <r>
    <s v="D"/>
    <n v="2018"/>
    <n v="17657"/>
    <d v="2018-10-22T00:00:00"/>
    <s v="TSAP"/>
    <n v="2018"/>
    <n v="15958"/>
    <d v="2018-10-25T00:00:00"/>
    <n v="768.6"/>
    <s v="           642.60"/>
    <s v="1A"/>
    <n v="630"/>
    <n v="126"/>
    <n v="0"/>
    <n v="3166971"/>
    <x v="111"/>
    <s v="7"/>
    <s v="20/09/0018 "/>
    <m/>
    <x v="21"/>
    <m/>
  </r>
  <r>
    <s v="D"/>
    <n v="2018"/>
    <n v="17658"/>
    <d v="2018-10-22T00:00:00"/>
    <s v="TSAP"/>
    <n v="2018"/>
    <n v="15959"/>
    <d v="2018-10-25T00:00:00"/>
    <n v="2147.1999999999998"/>
    <s v="          1795.20"/>
    <s v="1A"/>
    <n v="1760"/>
    <n v="352"/>
    <n v="0"/>
    <n v="3165964"/>
    <x v="112"/>
    <s v="8 E/18"/>
    <s v="05/10/0018 "/>
    <m/>
    <x v="21"/>
    <m/>
  </r>
  <r>
    <s v="D"/>
    <n v="2018"/>
    <n v="17659"/>
    <d v="2018-10-22T00:00:00"/>
    <s v="TSAP"/>
    <n v="2018"/>
    <n v="15961"/>
    <d v="2018-10-25T00:00:00"/>
    <n v="1152.9000000000001"/>
    <s v="           963.90"/>
    <s v="1A"/>
    <n v="945"/>
    <n v="189"/>
    <n v="0"/>
    <n v="3090031"/>
    <x v="113"/>
    <s v="PA  04"/>
    <s v="02/10/0018 "/>
    <m/>
    <x v="21"/>
    <m/>
  </r>
  <r>
    <s v="D"/>
    <n v="2018"/>
    <n v="17660"/>
    <d v="2018-10-22T00:00:00"/>
    <s v="TSAP"/>
    <n v="2018"/>
    <n v="15962"/>
    <d v="2018-10-25T00:00:00"/>
    <n v="640.5"/>
    <s v="           535.50"/>
    <s v="1A"/>
    <n v="525"/>
    <n v="105"/>
    <n v="0"/>
    <n v="3118410"/>
    <x v="114"/>
    <s v="000010-2018-FATPA"/>
    <s v="01/10/0018 "/>
    <m/>
    <x v="21"/>
    <m/>
  </r>
  <r>
    <s v="D"/>
    <n v="2018"/>
    <n v="17661"/>
    <d v="2018-10-22T00:00:00"/>
    <s v="TSAP"/>
    <n v="2018"/>
    <n v="15963"/>
    <d v="2018-10-25T00:00:00"/>
    <n v="3123.2"/>
    <s v="          2611.20"/>
    <s v="1A"/>
    <n v="2560"/>
    <n v="512"/>
    <n v="0"/>
    <n v="3090033"/>
    <x v="115"/>
    <s v="9"/>
    <s v="01/10/0018 "/>
    <m/>
    <x v="21"/>
    <m/>
  </r>
  <r>
    <s v="D"/>
    <n v="2018"/>
    <n v="17662"/>
    <d v="2018-10-22T00:00:00"/>
    <s v="TSAP"/>
    <n v="2018"/>
    <n v="15964"/>
    <d v="2018-10-25T00:00:00"/>
    <n v="1152.9000000000001"/>
    <s v="           963.90"/>
    <s v="1A"/>
    <n v="945"/>
    <n v="189"/>
    <n v="0"/>
    <n v="137064"/>
    <x v="116"/>
    <s v="18/2018"/>
    <s v="28/09/0018 "/>
    <m/>
    <x v="21"/>
    <m/>
  </r>
  <r>
    <s v="D"/>
    <n v="2018"/>
    <n v="17663"/>
    <d v="2018-10-22T00:00:00"/>
    <s v="TSAP"/>
    <n v="2018"/>
    <n v="15982"/>
    <d v="2018-10-25T00:00:00"/>
    <n v="896.7"/>
    <s v="           749.70"/>
    <s v="1A"/>
    <n v="735"/>
    <n v="147"/>
    <n v="0"/>
    <n v="3103566"/>
    <x v="117"/>
    <s v="FATTPA 15_18"/>
    <s v="09/10/0018 "/>
    <m/>
    <x v="21"/>
    <m/>
  </r>
  <r>
    <s v="D"/>
    <n v="2018"/>
    <n v="17664"/>
    <d v="2018-10-22T00:00:00"/>
    <s v="TSAP"/>
    <n v="2018"/>
    <n v="15983"/>
    <d v="2018-10-25T00:00:00"/>
    <n v="381.39"/>
    <s v="           381.39"/>
    <s v="17A"/>
    <n v="364.8"/>
    <n v="0"/>
    <n v="0"/>
    <n v="3117771"/>
    <x v="118"/>
    <s v="7"/>
    <s v="10/10/0018 "/>
    <m/>
    <x v="5"/>
    <m/>
  </r>
  <r>
    <s v="D"/>
    <n v="2018"/>
    <n v="17665"/>
    <d v="2018-10-22T00:00:00"/>
    <s v="TSAP"/>
    <n v="2018"/>
    <n v="15984"/>
    <d v="2018-10-25T00:00:00"/>
    <n v="1170.75"/>
    <s v="           936.60"/>
    <s v="1A"/>
    <n v="1170.75"/>
    <n v="234.15"/>
    <n v="0"/>
    <n v="3090037"/>
    <x v="119"/>
    <s v="21 F.E."/>
    <s v="09/10/0018 "/>
    <m/>
    <x v="5"/>
    <m/>
  </r>
  <r>
    <s v="D"/>
    <n v="2018"/>
    <n v="17666"/>
    <d v="2018-10-22T00:00:00"/>
    <s v="TSAP"/>
    <n v="2018"/>
    <n v="16362"/>
    <d v="2018-10-25T00:00:00"/>
    <n v="1508.96"/>
    <s v="          1508.96"/>
    <s v="17A"/>
    <n v="1449"/>
    <n v="0"/>
    <n v="0"/>
    <n v="314160"/>
    <x v="120"/>
    <s v="12/PA"/>
    <s v="10/10/0018 "/>
    <m/>
    <x v="5"/>
    <m/>
  </r>
  <r>
    <s v="D"/>
    <n v="2018"/>
    <n v="17667"/>
    <d v="2018-10-22T00:00:00"/>
    <s v="TSAP"/>
    <n v="2018"/>
    <n v="16363"/>
    <d v="2018-10-25T00:00:00"/>
    <n v="983.28"/>
    <s v="           790.87"/>
    <s v="1A"/>
    <n v="962.03"/>
    <n v="192.41"/>
    <n v="0"/>
    <n v="3090036"/>
    <x v="121"/>
    <s v="PA/19/2018"/>
    <s v="10/10/0018 "/>
    <m/>
    <x v="5"/>
    <m/>
  </r>
  <r>
    <s v="D"/>
    <n v="2018"/>
    <n v="17667"/>
    <d v="2018-10-22T00:00:00"/>
    <s v="TSAP"/>
    <n v="2018"/>
    <n v="16364"/>
    <d v="2018-10-25T00:00:00"/>
    <n v="1271.18"/>
    <s v="          1022.32"/>
    <s v="1A"/>
    <n v="1244.29"/>
    <n v="248.86"/>
    <n v="0"/>
    <n v="3090036"/>
    <x v="121"/>
    <s v="PA/18/2018"/>
    <s v="10/10/0018 "/>
    <m/>
    <x v="5"/>
    <m/>
  </r>
  <r>
    <s v="D"/>
    <n v="2018"/>
    <n v="17668"/>
    <d v="2018-10-22T00:00:00"/>
    <s v="TSAP"/>
    <n v="2018"/>
    <n v="16365"/>
    <d v="2018-10-25T00:00:00"/>
    <n v="514.5"/>
    <s v="           411.60"/>
    <s v="1A"/>
    <n v="514.5"/>
    <n v="102.9"/>
    <n v="0"/>
    <n v="3091450"/>
    <x v="122"/>
    <s v="FATTPA 11_18"/>
    <s v="11/10/0018 "/>
    <m/>
    <x v="5"/>
    <m/>
  </r>
  <r>
    <s v="D"/>
    <n v="2018"/>
    <n v="17669"/>
    <d v="2018-10-22T00:00:00"/>
    <s v="TSAP"/>
    <n v="2018"/>
    <n v="16366"/>
    <d v="2018-10-25T00:00:00"/>
    <n v="2074.5"/>
    <s v="          1659.60"/>
    <s v="1A"/>
    <n v="2074.5"/>
    <n v="414.9"/>
    <n v="0"/>
    <n v="3090010"/>
    <x v="23"/>
    <s v="00010/02"/>
    <s v="12/10/0018 "/>
    <m/>
    <x v="5"/>
    <m/>
  </r>
  <r>
    <s v="D"/>
    <n v="2018"/>
    <n v="17670"/>
    <d v="2018-10-22T00:00:00"/>
    <s v="TSAP"/>
    <n v="2018"/>
    <n v="16368"/>
    <d v="2018-10-25T00:00:00"/>
    <n v="1738"/>
    <s v="          1390.40"/>
    <s v="1A"/>
    <n v="1738"/>
    <n v="347.6"/>
    <n v="0"/>
    <n v="11581"/>
    <x v="123"/>
    <s v="FATTPA 10_18"/>
    <s v="10/10/0018 "/>
    <m/>
    <x v="5"/>
    <m/>
  </r>
  <r>
    <s v="D"/>
    <n v="2018"/>
    <n v="17671"/>
    <d v="2018-10-22T00:00:00"/>
    <s v="TSAP"/>
    <n v="2018"/>
    <n v="16371"/>
    <d v="2018-10-25T00:00:00"/>
    <n v="2341"/>
    <s v="          1872.80"/>
    <s v="1A"/>
    <n v="2341"/>
    <n v="468.2"/>
    <n v="0"/>
    <n v="3012255"/>
    <x v="124"/>
    <s v="FATTPA 12_18"/>
    <s v="11/10/0018 "/>
    <m/>
    <x v="5"/>
    <m/>
  </r>
  <r>
    <s v="D"/>
    <n v="2018"/>
    <n v="17672"/>
    <d v="2018-10-22T00:00:00"/>
    <s v="3FE"/>
    <n v="2018"/>
    <n v="41642"/>
    <d v="2018-10-25T00:00:00"/>
    <n v="7168.72"/>
    <s v="          6038.72"/>
    <s v="1A"/>
    <n v="5650"/>
    <n v="1130"/>
    <n v="0"/>
    <n v="3458"/>
    <x v="125"/>
    <s v="1/PA"/>
    <s v="10/09/0018 "/>
    <m/>
    <x v="22"/>
    <m/>
  </r>
  <r>
    <s v="D"/>
    <n v="2018"/>
    <n v="17673"/>
    <d v="2018-10-22T00:00:00"/>
    <s v="3FE"/>
    <n v="2018"/>
    <n v="43192"/>
    <d v="2018-10-25T00:00:00"/>
    <n v="5100"/>
    <s v="          5100.00"/>
    <s v="17A"/>
    <n v="5100"/>
    <n v="0"/>
    <n v="0"/>
    <n v="3117380"/>
    <x v="126"/>
    <s v="FATTPA 3_18"/>
    <s v="21/09/0018 "/>
    <m/>
    <x v="5"/>
    <m/>
  </r>
  <r>
    <s v="D"/>
    <n v="2018"/>
    <n v="17674"/>
    <d v="2018-10-22T00:00:00"/>
    <s v="3FE"/>
    <n v="2018"/>
    <n v="43830"/>
    <d v="2018-10-25T00:00:00"/>
    <n v="4841.74"/>
    <s v="          4078.54"/>
    <s v="1A"/>
    <n v="3816"/>
    <n v="763.2"/>
    <n v="0"/>
    <n v="3157065"/>
    <x v="127"/>
    <s v="60/FE/2018"/>
    <s v="17/09/0018 "/>
    <m/>
    <x v="22"/>
    <m/>
  </r>
  <r>
    <s v="D"/>
    <n v="2018"/>
    <n v="17675"/>
    <d v="2018-10-22T00:00:00"/>
    <s v="3FE"/>
    <n v="2018"/>
    <n v="41640"/>
    <d v="2018-10-25T00:00:00"/>
    <n v="1396.63"/>
    <s v="          1176.48"/>
    <s v="1A"/>
    <n v="1100.75"/>
    <n v="220.15"/>
    <n v="0"/>
    <n v="41296"/>
    <x v="128"/>
    <s v="71_2018"/>
    <s v="14/09/0018 "/>
    <m/>
    <x v="22"/>
    <m/>
  </r>
  <r>
    <s v="D"/>
    <n v="2018"/>
    <n v="17676"/>
    <d v="2018-10-22T00:00:00"/>
    <s v="3FE"/>
    <n v="2018"/>
    <n v="45329"/>
    <d v="2018-10-25T00:00:00"/>
    <n v="64.8"/>
    <s v="            51.84"/>
    <s v="1A"/>
    <n v="64.8"/>
    <n v="12.96"/>
    <n v="0"/>
    <n v="3129006"/>
    <x v="129"/>
    <s v="FATTPA 10_18"/>
    <s v="18/09/0018 "/>
    <m/>
    <x v="5"/>
    <m/>
  </r>
  <r>
    <s v="D"/>
    <n v="2018"/>
    <n v="17677"/>
    <d v="2018-10-22T00:00:00"/>
    <s v="3FE"/>
    <n v="2018"/>
    <n v="45683"/>
    <d v="2018-10-25T00:00:00"/>
    <n v="107.3"/>
    <s v="            86.24"/>
    <s v="1A"/>
    <n v="105.3"/>
    <n v="21.06"/>
    <n v="0"/>
    <n v="90059"/>
    <x v="130"/>
    <s v="12E-2018"/>
    <s v="10/10/0018 "/>
    <m/>
    <x v="5"/>
    <m/>
  </r>
  <r>
    <s v="D"/>
    <n v="2018"/>
    <n v="17678"/>
    <d v="2018-10-22T00:00:00"/>
    <s v="3FE"/>
    <n v="2018"/>
    <n v="45802"/>
    <d v="2018-10-25T00:00:00"/>
    <n v="2039.92"/>
    <s v="          1632.34"/>
    <s v="1A"/>
    <n v="2037.92"/>
    <n v="407.58"/>
    <n v="0"/>
    <n v="90059"/>
    <x v="130"/>
    <s v="13E-2018"/>
    <s v="10/10/0018 "/>
    <m/>
    <x v="5"/>
    <m/>
  </r>
  <r>
    <s v="D"/>
    <n v="2018"/>
    <n v="17679"/>
    <d v="2018-10-22T00:00:00"/>
    <s v="3FE"/>
    <n v="2018"/>
    <n v="35463"/>
    <d v="2018-10-25T00:00:00"/>
    <n v="400"/>
    <s v="           334.43"/>
    <s v="1A"/>
    <n v="327.87"/>
    <n v="65.569999999999993"/>
    <n v="0"/>
    <n v="3186006"/>
    <x v="131"/>
    <s v="1/PA"/>
    <s v="26/07/0018 "/>
    <m/>
    <x v="16"/>
    <m/>
  </r>
  <r>
    <s v="D"/>
    <n v="2018"/>
    <n v="17680"/>
    <d v="2018-10-22T00:00:00"/>
    <s v="3FE"/>
    <n v="2018"/>
    <n v="45067"/>
    <d v="2018-10-25T00:00:00"/>
    <n v="4151.58"/>
    <s v="          3321.66"/>
    <s v="1A"/>
    <n v="4149.58"/>
    <n v="829.92"/>
    <n v="0"/>
    <n v="3138557"/>
    <x v="16"/>
    <s v="FPA 2/18"/>
    <s v="13/09/0018 "/>
    <m/>
    <x v="5"/>
    <m/>
  </r>
  <r>
    <s v="D"/>
    <n v="2018"/>
    <n v="17681"/>
    <d v="2018-10-22T00:00:00"/>
    <s v="2FE"/>
    <n v="2018"/>
    <n v="368"/>
    <d v="2018-10-25T00:00:00"/>
    <n v="3773.46"/>
    <s v="          3154.86"/>
    <s v="1A"/>
    <n v="3093"/>
    <n v="618.6"/>
    <n v="0"/>
    <n v="3141905"/>
    <x v="132"/>
    <s v="FATTPA 10_18"/>
    <s v="04/10/0018 "/>
    <m/>
    <x v="5"/>
    <m/>
  </r>
  <r>
    <s v="D"/>
    <n v="2018"/>
    <n v="17682"/>
    <d v="2018-10-22T00:00:00"/>
    <s v="2FE"/>
    <n v="2018"/>
    <n v="370"/>
    <d v="2018-10-25T00:00:00"/>
    <n v="1315.67"/>
    <s v="          1315.67"/>
    <s v="17A"/>
    <n v="1313.67"/>
    <n v="0"/>
    <n v="0"/>
    <n v="3170773"/>
    <x v="133"/>
    <s v="11PA"/>
    <s v="07/10/0018 "/>
    <m/>
    <x v="5"/>
    <m/>
  </r>
  <r>
    <s v="D"/>
    <n v="2018"/>
    <n v="17683"/>
    <d v="2018-10-22T00:00:00"/>
    <s v="3FE"/>
    <n v="2018"/>
    <n v="45293"/>
    <d v="2018-10-25T00:00:00"/>
    <n v="1664"/>
    <s v="          1331.20"/>
    <s v="1A"/>
    <n v="1664"/>
    <n v="332.8"/>
    <n v="0"/>
    <n v="3075493"/>
    <x v="134"/>
    <s v="08/01/2018"/>
    <s v="03/10/0018 "/>
    <m/>
    <x v="5"/>
    <m/>
  </r>
  <r>
    <s v="D"/>
    <n v="2018"/>
    <n v="17684"/>
    <d v="2018-10-22T00:00:00"/>
    <s v="3FE"/>
    <n v="2018"/>
    <n v="45295"/>
    <d v="2018-10-25T00:00:00"/>
    <n v="3516.17"/>
    <s v="          2813.34"/>
    <s v="1A"/>
    <n v="3514.17"/>
    <n v="702.83"/>
    <n v="0"/>
    <n v="3159673"/>
    <x v="135"/>
    <s v="15/PA"/>
    <s v="03/10/0018 "/>
    <m/>
    <x v="5"/>
    <m/>
  </r>
  <r>
    <s v="D"/>
    <n v="2018"/>
    <n v="17685"/>
    <d v="2018-10-22T00:00:00"/>
    <s v="3FE"/>
    <n v="2018"/>
    <n v="45296"/>
    <d v="2018-10-25T00:00:00"/>
    <n v="3923.23"/>
    <s v="          3923.23"/>
    <s v="17A"/>
    <n v="3921.23"/>
    <n v="0"/>
    <n v="0"/>
    <n v="3144749"/>
    <x v="136"/>
    <s v="1/PA"/>
    <s v="03/10/0018 "/>
    <m/>
    <x v="5"/>
    <m/>
  </r>
  <r>
    <s v="D"/>
    <n v="2018"/>
    <n v="17686"/>
    <d v="2018-10-22T00:00:00"/>
    <s v="3FE"/>
    <n v="2018"/>
    <n v="45297"/>
    <d v="2018-10-25T00:00:00"/>
    <n v="1211.52"/>
    <s v="          1211.52"/>
    <s v="17A"/>
    <n v="1164.92"/>
    <n v="0"/>
    <n v="0"/>
    <n v="68316"/>
    <x v="137"/>
    <s v="FPA 10/18"/>
    <s v="03/10/0018 "/>
    <m/>
    <x v="5"/>
    <m/>
  </r>
  <r>
    <s v="D"/>
    <n v="2018"/>
    <n v="17687"/>
    <d v="2018-10-22T00:00:00"/>
    <s v="3FE"/>
    <n v="2018"/>
    <n v="45300"/>
    <d v="2018-10-25T00:00:00"/>
    <n v="1851.85"/>
    <s v="          1851.85"/>
    <s v="14A"/>
    <n v="1849.85"/>
    <n v="0"/>
    <n v="0"/>
    <n v="3130204"/>
    <x v="138"/>
    <s v="10/2018"/>
    <s v="05/10/0018 "/>
    <m/>
    <x v="5"/>
    <m/>
  </r>
  <r>
    <s v="D"/>
    <n v="2018"/>
    <n v="17688"/>
    <d v="2018-10-22T00:00:00"/>
    <s v="3FE"/>
    <n v="2018"/>
    <n v="45302"/>
    <d v="2018-10-25T00:00:00"/>
    <n v="3946.37"/>
    <s v="          3157.10"/>
    <s v="1A"/>
    <n v="3946.37"/>
    <n v="789.27"/>
    <n v="0"/>
    <n v="70227"/>
    <x v="11"/>
    <s v="10/PA"/>
    <s v="05/10/0018 "/>
    <m/>
    <x v="5"/>
    <m/>
  </r>
  <r>
    <s v="D"/>
    <n v="2018"/>
    <n v="17689"/>
    <d v="2018-10-22T00:00:00"/>
    <s v="3FE"/>
    <n v="2018"/>
    <n v="45303"/>
    <d v="2018-10-25T00:00:00"/>
    <n v="2726.88"/>
    <s v="          2726.88"/>
    <s v="17A"/>
    <n v="2622"/>
    <n v="0"/>
    <n v="0"/>
    <n v="3043020"/>
    <x v="139"/>
    <s v="10/PA"/>
    <s v="07/10/0018 "/>
    <m/>
    <x v="5"/>
    <m/>
  </r>
  <r>
    <s v="D"/>
    <n v="2018"/>
    <n v="17690"/>
    <d v="2018-10-22T00:00:00"/>
    <s v="3FE"/>
    <n v="2018"/>
    <n v="45304"/>
    <d v="2018-10-25T00:00:00"/>
    <n v="4498"/>
    <s v="          3598.80"/>
    <s v="1A"/>
    <n v="4496"/>
    <n v="899.2"/>
    <n v="0"/>
    <n v="3161442"/>
    <x v="13"/>
    <s v="10/PA"/>
    <s v="04/10/0018 "/>
    <m/>
    <x v="5"/>
    <m/>
  </r>
  <r>
    <s v="D"/>
    <n v="2018"/>
    <n v="17691"/>
    <d v="2018-10-22T00:00:00"/>
    <s v="3FE"/>
    <n v="2018"/>
    <n v="45305"/>
    <d v="2018-10-25T00:00:00"/>
    <n v="1251.3800000000001"/>
    <s v="          1251.38"/>
    <s v="17A"/>
    <n v="1249.3800000000001"/>
    <n v="0"/>
    <n v="0"/>
    <n v="3132210"/>
    <x v="140"/>
    <s v="4 2018"/>
    <s v="03/10/0018 "/>
    <m/>
    <x v="5"/>
    <m/>
  </r>
  <r>
    <s v="D"/>
    <n v="2018"/>
    <n v="17692"/>
    <d v="2018-10-22T00:00:00"/>
    <s v="3FE"/>
    <n v="2018"/>
    <n v="45306"/>
    <d v="2018-10-25T00:00:00"/>
    <n v="1473.7"/>
    <s v="          1473.70"/>
    <s v="17A"/>
    <n v="1471.7"/>
    <n v="0"/>
    <n v="0"/>
    <n v="3130202"/>
    <x v="141"/>
    <s v="21/PA"/>
    <s v="04/10/0018 "/>
    <m/>
    <x v="5"/>
    <m/>
  </r>
  <r>
    <s v="D"/>
    <n v="2018"/>
    <n v="17693"/>
    <d v="2018-10-22T00:00:00"/>
    <s v="3FE"/>
    <n v="2018"/>
    <n v="45308"/>
    <d v="2018-10-25T00:00:00"/>
    <n v="1929.08"/>
    <s v="          1543.66"/>
    <s v="1A"/>
    <n v="1927.08"/>
    <n v="385.42"/>
    <n v="0"/>
    <n v="3090048"/>
    <x v="142"/>
    <s v="14"/>
    <s v="04/10/0018 "/>
    <m/>
    <x v="5"/>
    <m/>
  </r>
  <r>
    <s v="D"/>
    <n v="2018"/>
    <n v="17694"/>
    <d v="2018-10-22T00:00:00"/>
    <s v="3FE"/>
    <n v="2018"/>
    <n v="45311"/>
    <d v="2018-10-25T00:00:00"/>
    <n v="1445.87"/>
    <s v="          1157.10"/>
    <s v="1A"/>
    <n v="1443.87"/>
    <n v="288.77"/>
    <n v="0"/>
    <n v="3108248"/>
    <x v="143"/>
    <s v="FATTPA 19_18"/>
    <s v="04/10/0018 "/>
    <m/>
    <x v="5"/>
    <m/>
  </r>
  <r>
    <s v="D"/>
    <n v="2018"/>
    <n v="17695"/>
    <d v="2018-10-22T00:00:00"/>
    <s v="3FE"/>
    <n v="2018"/>
    <n v="45312"/>
    <d v="2018-10-25T00:00:00"/>
    <n v="4422"/>
    <s v="          3538.00"/>
    <s v="1A"/>
    <n v="4420"/>
    <n v="884"/>
    <n v="0"/>
    <n v="3181353"/>
    <x v="144"/>
    <s v="FPA 1/18"/>
    <s v="02/10/0018 "/>
    <m/>
    <x v="5"/>
    <m/>
  </r>
  <r>
    <s v="D"/>
    <n v="2018"/>
    <n v="17696"/>
    <d v="2018-10-22T00:00:00"/>
    <s v="3FE"/>
    <n v="2018"/>
    <n v="45313"/>
    <d v="2018-10-25T00:00:00"/>
    <n v="1876.46"/>
    <s v="          1876.46"/>
    <s v="17A"/>
    <n v="1874.46"/>
    <n v="0"/>
    <n v="0"/>
    <n v="3092057"/>
    <x v="145"/>
    <s v="2"/>
    <s v="03/10/0018 "/>
    <m/>
    <x v="6"/>
    <m/>
  </r>
  <r>
    <s v="D"/>
    <n v="2018"/>
    <n v="17697"/>
    <d v="2018-10-22T00:00:00"/>
    <s v="3FE"/>
    <n v="2018"/>
    <n v="45314"/>
    <d v="2018-10-25T00:00:00"/>
    <n v="912"/>
    <s v="           912.00"/>
    <s v="17A"/>
    <n v="910"/>
    <n v="0"/>
    <n v="0"/>
    <n v="3172919"/>
    <x v="146"/>
    <s v="6/PA"/>
    <s v="02/10/0018 "/>
    <m/>
    <x v="6"/>
    <m/>
  </r>
  <r>
    <s v="D"/>
    <n v="2018"/>
    <n v="17698"/>
    <d v="2018-10-22T00:00:00"/>
    <s v="3FE"/>
    <n v="2018"/>
    <n v="45315"/>
    <d v="2018-10-25T00:00:00"/>
    <n v="5015.7"/>
    <s v="          4012.56"/>
    <s v="1A"/>
    <n v="5015.7"/>
    <n v="1003.14"/>
    <n v="0"/>
    <n v="231682"/>
    <x v="147"/>
    <s v="FATTPA 5_18"/>
    <s v="04/10/0018 "/>
    <m/>
    <x v="5"/>
    <m/>
  </r>
  <r>
    <s v="D"/>
    <n v="2018"/>
    <n v="17699"/>
    <d v="2018-10-22T00:00:00"/>
    <s v="3FE"/>
    <n v="2018"/>
    <n v="45317"/>
    <d v="2018-10-25T00:00:00"/>
    <n v="3752"/>
    <s v="          3002.00"/>
    <s v="1A"/>
    <n v="3750"/>
    <n v="750"/>
    <n v="0"/>
    <n v="3178129"/>
    <x v="148"/>
    <s v="5/PA"/>
    <s v="07/10/0018 "/>
    <m/>
    <x v="5"/>
    <m/>
  </r>
  <r>
    <s v="D"/>
    <n v="2018"/>
    <n v="17700"/>
    <d v="2018-10-22T00:00:00"/>
    <s v="3FE"/>
    <n v="2018"/>
    <n v="45318"/>
    <d v="2018-10-25T00:00:00"/>
    <n v="1458"/>
    <s v="          1458.00"/>
    <s v="17A"/>
    <n v="1456"/>
    <n v="0"/>
    <n v="0"/>
    <n v="277812"/>
    <x v="149"/>
    <s v="06/PA"/>
    <s v="05/10/0018 "/>
    <m/>
    <x v="6"/>
    <m/>
  </r>
  <r>
    <s v="D"/>
    <n v="2018"/>
    <n v="17701"/>
    <d v="2018-10-22T00:00:00"/>
    <s v="3FE"/>
    <n v="2018"/>
    <n v="45319"/>
    <d v="2018-10-25T00:00:00"/>
    <n v="1749.2"/>
    <s v="          1749.20"/>
    <s v="17A"/>
    <n v="1747.2"/>
    <n v="0"/>
    <n v="0"/>
    <n v="3167249"/>
    <x v="150"/>
    <s v="4/PA"/>
    <s v="05/10/0018 "/>
    <m/>
    <x v="6"/>
    <m/>
  </r>
  <r>
    <s v="D"/>
    <n v="2018"/>
    <n v="17702"/>
    <d v="2018-10-22T00:00:00"/>
    <s v="3FE"/>
    <n v="2018"/>
    <n v="45320"/>
    <d v="2018-10-25T00:00:00"/>
    <n v="645.53"/>
    <s v="           645.53"/>
    <s v="17A"/>
    <n v="645.53"/>
    <n v="0"/>
    <n v="0"/>
    <n v="3181356"/>
    <x v="151"/>
    <s v="01E"/>
    <s v="24/09/0018 "/>
    <m/>
    <x v="5"/>
    <m/>
  </r>
  <r>
    <s v="D"/>
    <n v="2018"/>
    <n v="17703"/>
    <d v="2018-10-22T00:00:00"/>
    <s v="2FE"/>
    <n v="2018"/>
    <n v="371"/>
    <d v="2018-10-25T00:00:00"/>
    <n v="2569.7199999999998"/>
    <s v="          2148.45"/>
    <s v="1A"/>
    <n v="2106.33"/>
    <n v="421.27"/>
    <n v="0"/>
    <n v="41277"/>
    <x v="152"/>
    <s v="FATTPA - 13"/>
    <s v="09/10/0018 "/>
    <m/>
    <x v="5"/>
    <m/>
  </r>
  <r>
    <s v="D"/>
    <n v="2018"/>
    <n v="17704"/>
    <d v="2018-10-22T00:00:00"/>
    <s v="3FE"/>
    <n v="2018"/>
    <n v="45597"/>
    <d v="2018-10-25T00:00:00"/>
    <n v="2632.47"/>
    <s v="          2632.47"/>
    <s v="17A"/>
    <n v="2630.47"/>
    <n v="0"/>
    <n v="0"/>
    <n v="3048294"/>
    <x v="153"/>
    <s v="5"/>
    <s v="03/10/0018 "/>
    <m/>
    <x v="6"/>
    <m/>
  </r>
  <r>
    <s v="D"/>
    <n v="2018"/>
    <n v="17705"/>
    <d v="2018-10-22T00:00:00"/>
    <s v="3FE"/>
    <n v="2018"/>
    <n v="45603"/>
    <d v="2018-10-25T00:00:00"/>
    <n v="1029.92"/>
    <s v="           832.24"/>
    <s v="1A"/>
    <n v="988.38"/>
    <n v="197.68"/>
    <n v="0"/>
    <n v="3067087"/>
    <x v="154"/>
    <s v="FATTPA 9_18"/>
    <s v="08/10/0018 "/>
    <m/>
    <x v="5"/>
    <m/>
  </r>
  <r>
    <s v="D"/>
    <n v="2018"/>
    <n v="17706"/>
    <d v="2018-10-22T00:00:00"/>
    <s v="3FE"/>
    <n v="2018"/>
    <n v="45610"/>
    <d v="2018-10-25T00:00:00"/>
    <n v="782.87"/>
    <s v="           654.53"/>
    <s v="1A"/>
    <n v="641.70000000000005"/>
    <n v="128.34"/>
    <n v="0"/>
    <n v="299776"/>
    <x v="155"/>
    <s v="FATTPA 14_18"/>
    <s v="08/10/0018 "/>
    <m/>
    <x v="5"/>
    <m/>
  </r>
  <r>
    <s v="D"/>
    <n v="2018"/>
    <n v="17707"/>
    <d v="2018-10-22T00:00:00"/>
    <s v="3FE"/>
    <n v="2018"/>
    <n v="45611"/>
    <d v="2018-10-25T00:00:00"/>
    <n v="2548.9699999999998"/>
    <s v="          2049.56"/>
    <s v="1A"/>
    <n v="2497.0300000000002"/>
    <n v="499.41"/>
    <n v="0"/>
    <n v="3108245"/>
    <x v="156"/>
    <s v="FATT PA 10_18"/>
    <s v="06/10/0018 "/>
    <m/>
    <x v="5"/>
    <m/>
  </r>
  <r>
    <s v="D"/>
    <n v="2018"/>
    <n v="17708"/>
    <d v="2018-10-22T00:00:00"/>
    <s v="3FE"/>
    <n v="2018"/>
    <n v="45613"/>
    <d v="2018-10-25T00:00:00"/>
    <n v="2514.36"/>
    <s v="          2514.36"/>
    <s v="17A"/>
    <n v="2417.65"/>
    <n v="0"/>
    <n v="0"/>
    <n v="3187393"/>
    <x v="157"/>
    <s v="2/PA"/>
    <s v="08/10/0018 "/>
    <m/>
    <x v="5"/>
    <m/>
  </r>
  <r>
    <s v="D"/>
    <n v="2018"/>
    <n v="17709"/>
    <d v="2018-10-22T00:00:00"/>
    <s v="3FE"/>
    <n v="2018"/>
    <n v="45616"/>
    <d v="2018-10-25T00:00:00"/>
    <n v="2674.8"/>
    <s v="          2140.24"/>
    <s v="1A"/>
    <n v="2672.8"/>
    <n v="534.55999999999995"/>
    <n v="0"/>
    <n v="3153722"/>
    <x v="158"/>
    <s v="10/pa"/>
    <s v="08/10/0018 "/>
    <m/>
    <x v="5"/>
    <m/>
  </r>
  <r>
    <s v="D"/>
    <n v="2018"/>
    <n v="17710"/>
    <d v="2018-10-22T00:00:00"/>
    <s v="3FE"/>
    <n v="2018"/>
    <n v="45618"/>
    <d v="2018-10-25T00:00:00"/>
    <n v="2001.2"/>
    <s v="          2001.20"/>
    <s v="17A"/>
    <n v="1960"/>
    <n v="0"/>
    <n v="0"/>
    <n v="3175685"/>
    <x v="159"/>
    <s v="7/PA"/>
    <s v="09/10/0018 "/>
    <m/>
    <x v="5"/>
    <m/>
  </r>
  <r>
    <s v="D"/>
    <n v="2018"/>
    <n v="17711"/>
    <d v="2018-10-22T00:00:00"/>
    <s v="3FE"/>
    <n v="2018"/>
    <n v="45621"/>
    <d v="2018-10-25T00:00:00"/>
    <n v="1810.8"/>
    <s v="          1456.13"/>
    <s v="1A"/>
    <n v="1773.33"/>
    <n v="354.67"/>
    <n v="0"/>
    <n v="92646"/>
    <x v="160"/>
    <s v="23/E"/>
    <s v="02/10/0018 "/>
    <m/>
    <x v="5"/>
    <m/>
  </r>
  <r>
    <s v="D"/>
    <n v="2018"/>
    <n v="17712"/>
    <d v="2018-10-22T00:00:00"/>
    <s v="3FE"/>
    <n v="2018"/>
    <n v="45623"/>
    <d v="2018-10-25T00:00:00"/>
    <n v="2629.22"/>
    <s v="          2629.22"/>
    <s v="17A"/>
    <n v="2526.17"/>
    <n v="0"/>
    <n v="0"/>
    <n v="3136047"/>
    <x v="161"/>
    <s v="10/PA"/>
    <s v="08/10/0018 "/>
    <m/>
    <x v="5"/>
    <m/>
  </r>
  <r>
    <s v="D"/>
    <n v="2018"/>
    <n v="17713"/>
    <d v="2018-10-22T00:00:00"/>
    <s v="3FE"/>
    <n v="2018"/>
    <n v="45625"/>
    <d v="2018-10-25T00:00:00"/>
    <n v="3652"/>
    <s v="          3652.00"/>
    <s v="17A"/>
    <n v="3650"/>
    <n v="0"/>
    <n v="0"/>
    <n v="71260"/>
    <x v="162"/>
    <s v="4"/>
    <s v="08/10/0018 "/>
    <m/>
    <x v="5"/>
    <m/>
  </r>
  <r>
    <s v="D"/>
    <n v="2018"/>
    <n v="17714"/>
    <d v="2018-10-22T00:00:00"/>
    <s v="3FE"/>
    <n v="2018"/>
    <n v="45628"/>
    <d v="2018-10-25T00:00:00"/>
    <n v="1794.7"/>
    <s v="          1794.70"/>
    <s v="17A"/>
    <n v="1792.7"/>
    <n v="0"/>
    <n v="0"/>
    <n v="3166745"/>
    <x v="163"/>
    <s v="10/PA"/>
    <s v="08/10/0018 "/>
    <m/>
    <x v="6"/>
    <m/>
  </r>
  <r>
    <s v="D"/>
    <n v="2018"/>
    <n v="17715"/>
    <d v="2018-10-22T00:00:00"/>
    <s v="3FE"/>
    <n v="2018"/>
    <n v="45629"/>
    <d v="2018-10-25T00:00:00"/>
    <n v="2708.33"/>
    <s v="          2708.33"/>
    <s v="17A"/>
    <n v="2708.33"/>
    <n v="0"/>
    <n v="0"/>
    <n v="3149368"/>
    <x v="164"/>
    <s v="8/PA"/>
    <s v="08/10/0018 "/>
    <m/>
    <x v="5"/>
    <m/>
  </r>
  <r>
    <s v="D"/>
    <n v="2018"/>
    <n v="17716"/>
    <d v="2018-10-22T00:00:00"/>
    <s v="3FE"/>
    <n v="2018"/>
    <n v="45803"/>
    <d v="2018-10-25T00:00:00"/>
    <n v="1302"/>
    <s v="          1042.00"/>
    <s v="1A"/>
    <n v="1300"/>
    <n v="260"/>
    <n v="0"/>
    <n v="3072281"/>
    <x v="165"/>
    <s v="FATTPA 11_18"/>
    <s v="01/10/0018 "/>
    <m/>
    <x v="5"/>
    <m/>
  </r>
  <r>
    <s v="D"/>
    <n v="2018"/>
    <n v="17717"/>
    <d v="2018-10-22T00:00:00"/>
    <s v="3FE"/>
    <n v="2018"/>
    <n v="45805"/>
    <d v="2018-10-25T00:00:00"/>
    <n v="380.08"/>
    <s v="           305.95"/>
    <s v="1A"/>
    <n v="370.67"/>
    <n v="74.13"/>
    <n v="0"/>
    <n v="3109983"/>
    <x v="166"/>
    <s v="22/PA"/>
    <s v="09/10/0018 "/>
    <m/>
    <x v="5"/>
    <m/>
  </r>
  <r>
    <s v="D"/>
    <n v="2018"/>
    <n v="17718"/>
    <d v="2018-10-22T00:00:00"/>
    <s v="3FE"/>
    <n v="2018"/>
    <n v="45811"/>
    <d v="2018-10-25T00:00:00"/>
    <n v="2634.34"/>
    <s v="          2634.34"/>
    <s v="17A"/>
    <n v="2632.34"/>
    <n v="0"/>
    <n v="0"/>
    <n v="3184771"/>
    <x v="167"/>
    <s v="3/PA"/>
    <s v="10/10/0018 "/>
    <m/>
    <x v="5"/>
    <m/>
  </r>
  <r>
    <s v="D"/>
    <n v="2018"/>
    <n v="17719"/>
    <d v="2018-10-22T00:00:00"/>
    <s v="3FE"/>
    <n v="2018"/>
    <n v="45815"/>
    <d v="2018-10-25T00:00:00"/>
    <n v="962"/>
    <s v="           770.00"/>
    <s v="1A"/>
    <n v="960"/>
    <n v="192"/>
    <n v="0"/>
    <n v="3166404"/>
    <x v="168"/>
    <s v="13/PA"/>
    <s v="06/10/0018 "/>
    <m/>
    <x v="5"/>
    <m/>
  </r>
  <r>
    <s v="D"/>
    <n v="2018"/>
    <n v="17720"/>
    <d v="2018-10-22T00:00:00"/>
    <s v="3FE"/>
    <n v="2018"/>
    <n v="45818"/>
    <d v="2018-10-25T00:00:00"/>
    <n v="1042"/>
    <s v="          1042.00"/>
    <s v="17A"/>
    <n v="1040"/>
    <n v="0"/>
    <n v="0"/>
    <n v="3175387"/>
    <x v="169"/>
    <s v="6/PA"/>
    <s v="04/10/0018 "/>
    <m/>
    <x v="5"/>
    <m/>
  </r>
  <r>
    <s v="D"/>
    <n v="2018"/>
    <n v="17721"/>
    <d v="2018-10-22T00:00:00"/>
    <s v="3FE"/>
    <n v="2018"/>
    <n v="45819"/>
    <d v="2018-10-25T00:00:00"/>
    <n v="1538.25"/>
    <s v="          1231.00"/>
    <s v="1A"/>
    <n v="1536.25"/>
    <n v="307.25"/>
    <n v="0"/>
    <n v="3127974"/>
    <x v="12"/>
    <s v="FATTPA 12_18"/>
    <s v="04/10/0018 "/>
    <m/>
    <x v="5"/>
    <m/>
  </r>
  <r>
    <s v="D"/>
    <n v="2018"/>
    <n v="17722"/>
    <d v="2018-10-22T00:00:00"/>
    <s v="3FE"/>
    <n v="2018"/>
    <n v="45821"/>
    <d v="2018-10-25T00:00:00"/>
    <n v="2294.86"/>
    <s v="          2294.86"/>
    <s v="17A"/>
    <n v="2204.67"/>
    <n v="0"/>
    <n v="0"/>
    <n v="3055785"/>
    <x v="170"/>
    <s v="2/PA"/>
    <s v="10/10/0018 "/>
    <m/>
    <x v="5"/>
    <m/>
  </r>
  <r>
    <s v="D"/>
    <n v="2018"/>
    <n v="17723"/>
    <d v="2018-10-22T00:00:00"/>
    <s v="3FE"/>
    <n v="2018"/>
    <n v="45823"/>
    <d v="2018-10-25T00:00:00"/>
    <n v="2449.66"/>
    <s v="          1969.73"/>
    <s v="1A"/>
    <n v="2399.67"/>
    <n v="479.93"/>
    <n v="0"/>
    <n v="3093293"/>
    <x v="171"/>
    <s v="10/PA"/>
    <s v="09/10/0018 "/>
    <m/>
    <x v="5"/>
    <m/>
  </r>
  <r>
    <s v="D"/>
    <n v="2018"/>
    <n v="17724"/>
    <d v="2018-10-22T00:00:00"/>
    <s v="3FE"/>
    <n v="2018"/>
    <n v="45825"/>
    <d v="2018-10-25T00:00:00"/>
    <n v="972.07"/>
    <s v="           781.86"/>
    <s v="1A"/>
    <n v="951.05"/>
    <n v="190.21"/>
    <n v="0"/>
    <n v="92633"/>
    <x v="172"/>
    <s v="10"/>
    <s v="09/10/0018 "/>
    <m/>
    <x v="5"/>
    <m/>
  </r>
  <r>
    <s v="D"/>
    <n v="2018"/>
    <n v="17725"/>
    <d v="2018-10-22T00:00:00"/>
    <s v="3FE"/>
    <n v="2018"/>
    <n v="45826"/>
    <d v="2018-10-25T00:00:00"/>
    <n v="3551.5"/>
    <s v="          2855.52"/>
    <s v="1A"/>
    <n v="3479.9"/>
    <n v="695.98"/>
    <n v="0"/>
    <n v="92634"/>
    <x v="173"/>
    <s v="03PA"/>
    <s v="10/10/0018 "/>
    <m/>
    <x v="5"/>
    <m/>
  </r>
  <r>
    <s v="D"/>
    <n v="2018"/>
    <n v="17726"/>
    <d v="2018-10-22T00:00:00"/>
    <s v="3FE"/>
    <n v="2018"/>
    <n v="45827"/>
    <d v="2018-10-25T00:00:00"/>
    <n v="1928.45"/>
    <s v="          1550.71"/>
    <s v="1A"/>
    <n v="1888.68"/>
    <n v="377.74"/>
    <n v="0"/>
    <n v="3010572"/>
    <x v="174"/>
    <s v="7/PA"/>
    <s v="10/10/0018 "/>
    <m/>
    <x v="5"/>
    <m/>
  </r>
  <r>
    <s v="D"/>
    <n v="2018"/>
    <n v="17727"/>
    <d v="2018-10-22T00:00:00"/>
    <s v="3FE"/>
    <n v="2018"/>
    <n v="45829"/>
    <d v="2018-10-25T00:00:00"/>
    <n v="3420.56"/>
    <s v="          3420.56"/>
    <s v="17A"/>
    <n v="3287.08"/>
    <n v="0"/>
    <n v="0"/>
    <n v="113085"/>
    <x v="14"/>
    <s v="2/PA"/>
    <s v="09/10/0018 "/>
    <m/>
    <x v="5"/>
    <m/>
  </r>
  <r>
    <s v="D"/>
    <n v="2018"/>
    <n v="17728"/>
    <d v="2018-10-22T00:00:00"/>
    <s v="3FE"/>
    <n v="2018"/>
    <n v="45831"/>
    <d v="2018-10-25T00:00:00"/>
    <n v="1743.9"/>
    <s v="          1743.90"/>
    <s v="17A"/>
    <n v="1741.9"/>
    <n v="0"/>
    <n v="0"/>
    <n v="3127382"/>
    <x v="175"/>
    <s v="FATTPA 10_18"/>
    <s v="09/10/0018 "/>
    <m/>
    <x v="6"/>
    <m/>
  </r>
  <r>
    <s v="D"/>
    <n v="2018"/>
    <n v="17729"/>
    <d v="2018-10-22T00:00:00"/>
    <s v="3FE"/>
    <n v="2018"/>
    <n v="45833"/>
    <d v="2018-10-25T00:00:00"/>
    <n v="3085.03"/>
    <s v="          3085.03"/>
    <s v="17A"/>
    <n v="3022.58"/>
    <n v="0"/>
    <n v="0"/>
    <n v="3178559"/>
    <x v="176"/>
    <s v="FATTPA 17_18"/>
    <s v="08/10/0018 "/>
    <m/>
    <x v="5"/>
    <m/>
  </r>
  <r>
    <s v="D"/>
    <n v="2018"/>
    <n v="17730"/>
    <d v="2018-10-22T00:00:00"/>
    <s v="3FE"/>
    <n v="2018"/>
    <n v="45834"/>
    <d v="2018-10-25T00:00:00"/>
    <n v="782"/>
    <s v="           626.00"/>
    <s v="1A"/>
    <n v="780"/>
    <n v="156"/>
    <n v="0"/>
    <n v="3151747"/>
    <x v="177"/>
    <s v="3/PA"/>
    <s v="30/09/0018 "/>
    <m/>
    <x v="5"/>
    <m/>
  </r>
  <r>
    <s v="D"/>
    <n v="2018"/>
    <n v="17731"/>
    <d v="2018-10-22T00:00:00"/>
    <s v="3FE"/>
    <n v="2018"/>
    <n v="45836"/>
    <d v="2018-10-25T00:00:00"/>
    <n v="2981.27"/>
    <s v="          2385.42"/>
    <s v="1A"/>
    <n v="2979.27"/>
    <n v="595.85"/>
    <n v="0"/>
    <n v="3086106"/>
    <x v="178"/>
    <s v="FATTPA 14_18"/>
    <s v="10/10/0018 "/>
    <m/>
    <x v="5"/>
    <m/>
  </r>
  <r>
    <s v="D"/>
    <n v="2018"/>
    <n v="17732"/>
    <d v="2018-10-22T00:00:00"/>
    <s v="3FE"/>
    <n v="2018"/>
    <n v="45837"/>
    <d v="2018-10-25T00:00:00"/>
    <n v="4377"/>
    <s v="          3502.00"/>
    <s v="1A"/>
    <n v="4375"/>
    <n v="875"/>
    <n v="0"/>
    <n v="3075474"/>
    <x v="179"/>
    <s v="FATTPA 4_18"/>
    <s v="09/10/0018 "/>
    <m/>
    <x v="5"/>
    <m/>
  </r>
  <r>
    <s v="D"/>
    <n v="2018"/>
    <n v="17733"/>
    <d v="2018-10-22T00:00:00"/>
    <s v="3FE"/>
    <n v="2018"/>
    <n v="45839"/>
    <d v="2018-10-25T00:00:00"/>
    <n v="107.5"/>
    <s v="            86.00"/>
    <s v="1A"/>
    <n v="107.5"/>
    <n v="21.5"/>
    <n v="0"/>
    <n v="3090046"/>
    <x v="180"/>
    <s v="FATTPA 6_18"/>
    <s v="06/10/0018 "/>
    <m/>
    <x v="5"/>
    <m/>
  </r>
  <r>
    <s v="D"/>
    <n v="2018"/>
    <n v="17733"/>
    <d v="2018-10-22T00:00:00"/>
    <s v="3FE"/>
    <n v="2018"/>
    <n v="45839"/>
    <d v="2018-10-25T00:00:00"/>
    <n v="3190.42"/>
    <s v="          2552.34"/>
    <s v="1A"/>
    <n v="3190.42"/>
    <n v="638.08000000000004"/>
    <n v="0"/>
    <n v="3090046"/>
    <x v="180"/>
    <s v="FATTPA 6_18"/>
    <s v="06/10/0018 "/>
    <m/>
    <x v="5"/>
    <m/>
  </r>
  <r>
    <s v="D"/>
    <n v="2018"/>
    <n v="17734"/>
    <d v="2018-10-22T00:00:00"/>
    <s v="3FE"/>
    <n v="2018"/>
    <n v="45840"/>
    <d v="2018-10-25T00:00:00"/>
    <n v="1440.1"/>
    <s v="          1440.10"/>
    <s v="17A"/>
    <n v="1409.9"/>
    <n v="0"/>
    <n v="0"/>
    <n v="3102428"/>
    <x v="181"/>
    <s v="07-PA"/>
    <s v="09/10/0018 "/>
    <m/>
    <x v="5"/>
    <m/>
  </r>
  <r>
    <s v="D"/>
    <n v="2018"/>
    <n v="17735"/>
    <d v="2018-10-22T00:00:00"/>
    <s v="3FE"/>
    <n v="2018"/>
    <n v="45841"/>
    <d v="2018-10-25T00:00:00"/>
    <n v="4507"/>
    <s v="          3606.00"/>
    <s v="1A"/>
    <n v="4505"/>
    <n v="901"/>
    <n v="0"/>
    <n v="3129007"/>
    <x v="182"/>
    <s v="FATTPA 10_18"/>
    <s v="10/10/0018 "/>
    <m/>
    <x v="5"/>
    <m/>
  </r>
  <r>
    <s v="D"/>
    <n v="2018"/>
    <n v="17736"/>
    <d v="2018-10-22T00:00:00"/>
    <s v="3FE"/>
    <n v="2018"/>
    <n v="45843"/>
    <d v="2018-10-25T00:00:00"/>
    <n v="1646.81"/>
    <s v="          1646.81"/>
    <s v="17A"/>
    <n v="1644.81"/>
    <n v="0"/>
    <n v="0"/>
    <n v="3176228"/>
    <x v="183"/>
    <s v="7"/>
    <s v="09/10/0018 "/>
    <m/>
    <x v="5"/>
    <m/>
  </r>
  <r>
    <s v="D"/>
    <n v="2018"/>
    <n v="17737"/>
    <d v="2018-10-22T00:00:00"/>
    <s v="3FE"/>
    <n v="2018"/>
    <n v="45844"/>
    <d v="2018-10-25T00:00:00"/>
    <n v="3051.8"/>
    <s v="          2453.80"/>
    <s v="1A"/>
    <n v="2990"/>
    <n v="598"/>
    <n v="0"/>
    <n v="230410"/>
    <x v="184"/>
    <s v="11/PA"/>
    <s v="10/10/0018 "/>
    <m/>
    <x v="5"/>
    <m/>
  </r>
  <r>
    <s v="D"/>
    <n v="2018"/>
    <n v="17738"/>
    <d v="2018-10-22T00:00:00"/>
    <s v="3FE"/>
    <n v="2018"/>
    <n v="45846"/>
    <d v="2018-10-25T00:00:00"/>
    <n v="1562"/>
    <s v="          1562.00"/>
    <s v="17A"/>
    <n v="1560"/>
    <n v="0"/>
    <n v="0"/>
    <n v="3091578"/>
    <x v="185"/>
    <s v="6/PA"/>
    <s v="04/10/0018 "/>
    <m/>
    <x v="5"/>
    <m/>
  </r>
  <r>
    <s v="D"/>
    <n v="2018"/>
    <n v="17739"/>
    <d v="2018-10-22T00:00:00"/>
    <s v="3FE"/>
    <n v="2018"/>
    <n v="45847"/>
    <d v="2018-10-25T00:00:00"/>
    <n v="2723.22"/>
    <s v="          2723.22"/>
    <s v="17A"/>
    <n v="2721.22"/>
    <n v="0"/>
    <n v="0"/>
    <n v="3091640"/>
    <x v="186"/>
    <s v="FATTPA 10_18"/>
    <s v="09/10/0018 "/>
    <m/>
    <x v="5"/>
    <m/>
  </r>
  <r>
    <s v="D"/>
    <n v="2018"/>
    <n v="17740"/>
    <d v="2018-10-22T00:00:00"/>
    <s v="3FE"/>
    <n v="2018"/>
    <n v="45848"/>
    <d v="2018-10-25T00:00:00"/>
    <n v="2995.33"/>
    <s v="          2396.66"/>
    <s v="1A"/>
    <n v="2993.33"/>
    <n v="598.66999999999996"/>
    <n v="0"/>
    <n v="3166885"/>
    <x v="187"/>
    <s v="02/PA"/>
    <s v="10/10/0018 "/>
    <m/>
    <x v="5"/>
    <m/>
  </r>
  <r>
    <s v="D"/>
    <n v="2018"/>
    <n v="17741"/>
    <d v="2018-10-22T00:00:00"/>
    <s v="3FE"/>
    <n v="2018"/>
    <n v="45849"/>
    <d v="2018-10-25T00:00:00"/>
    <n v="3250.03"/>
    <s v="          2612.77"/>
    <s v="1A"/>
    <n v="3186.3"/>
    <n v="637.26"/>
    <n v="0"/>
    <n v="222749"/>
    <x v="188"/>
    <s v="1018/18"/>
    <s v="10/10/0018 "/>
    <m/>
    <x v="5"/>
    <m/>
  </r>
  <r>
    <s v="D"/>
    <n v="2018"/>
    <n v="17742"/>
    <d v="2018-10-22T00:00:00"/>
    <s v="3FE"/>
    <n v="2018"/>
    <n v="45851"/>
    <d v="2018-10-25T00:00:00"/>
    <n v="2313.3000000000002"/>
    <s v="          2313.30"/>
    <s v="14A"/>
    <n v="2311.3000000000002"/>
    <n v="0"/>
    <n v="0"/>
    <n v="3041194"/>
    <x v="189"/>
    <s v="10/PA"/>
    <s v="10/10/0018 "/>
    <m/>
    <x v="5"/>
    <m/>
  </r>
  <r>
    <s v="D"/>
    <n v="2018"/>
    <n v="17743"/>
    <d v="2018-10-22T00:00:00"/>
    <s v="3FE"/>
    <n v="2018"/>
    <n v="45852"/>
    <d v="2018-10-25T00:00:00"/>
    <n v="2617"/>
    <s v="          2104.25"/>
    <s v="1A"/>
    <n v="2563.73"/>
    <n v="512.75"/>
    <n v="0"/>
    <n v="92617"/>
    <x v="19"/>
    <s v="11-PA"/>
    <s v="09/10/0018 "/>
    <m/>
    <x v="5"/>
    <m/>
  </r>
  <r>
    <s v="D"/>
    <n v="2018"/>
    <n v="17744"/>
    <d v="2018-10-22T00:00:00"/>
    <s v="3FE"/>
    <n v="2018"/>
    <n v="45853"/>
    <d v="2018-10-25T00:00:00"/>
    <n v="2177.89"/>
    <s v="          2177.89"/>
    <s v="17A"/>
    <n v="2175.89"/>
    <n v="0"/>
    <n v="0"/>
    <n v="3109779"/>
    <x v="190"/>
    <s v="FATTPA 10_18"/>
    <s v="09/10/0018 "/>
    <m/>
    <x v="5"/>
    <m/>
  </r>
  <r>
    <s v="D"/>
    <n v="2018"/>
    <n v="17745"/>
    <d v="2018-10-22T00:00:00"/>
    <s v="3FE"/>
    <n v="2018"/>
    <n v="46003"/>
    <d v="2018-10-25T00:00:00"/>
    <n v="3404"/>
    <s v="          2723.60"/>
    <s v="1A"/>
    <n v="3402"/>
    <n v="680.4"/>
    <n v="0"/>
    <n v="92621"/>
    <x v="191"/>
    <s v="FATTPA 11_18"/>
    <s v="08/10/0018 "/>
    <m/>
    <x v="5"/>
    <m/>
  </r>
  <r>
    <s v="D"/>
    <n v="2018"/>
    <n v="17746"/>
    <d v="2018-10-22T00:00:00"/>
    <s v="3FE"/>
    <n v="2018"/>
    <n v="46004"/>
    <d v="2018-10-25T00:00:00"/>
    <n v="1090.28"/>
    <s v="           872.62"/>
    <s v="1A"/>
    <n v="1088.28"/>
    <n v="217.66"/>
    <n v="0"/>
    <n v="3008803"/>
    <x v="192"/>
    <s v="pa 9"/>
    <s v="13/10/0018 "/>
    <m/>
    <x v="5"/>
    <m/>
  </r>
  <r>
    <s v="D"/>
    <n v="2018"/>
    <n v="17747"/>
    <d v="2018-10-22T00:00:00"/>
    <s v="3FE"/>
    <n v="2018"/>
    <n v="46005"/>
    <d v="2018-10-25T00:00:00"/>
    <n v="2270"/>
    <s v="          1816.40"/>
    <s v="1A"/>
    <n v="2268"/>
    <n v="453.6"/>
    <n v="0"/>
    <n v="92627"/>
    <x v="10"/>
    <s v="FATTPA 10_18"/>
    <s v="09/10/0018 "/>
    <m/>
    <x v="5"/>
    <m/>
  </r>
  <r>
    <s v="D"/>
    <n v="2018"/>
    <n v="17748"/>
    <d v="2018-10-22T00:00:00"/>
    <s v="3FE"/>
    <n v="2018"/>
    <n v="46006"/>
    <d v="2018-10-25T00:00:00"/>
    <n v="834.18"/>
    <s v="           834.18"/>
    <s v="14A"/>
    <n v="817.22"/>
    <n v="0"/>
    <n v="0"/>
    <n v="3057823"/>
    <x v="193"/>
    <s v="9/PA"/>
    <s v="11/10/0018 "/>
    <m/>
    <x v="5"/>
    <m/>
  </r>
  <r>
    <s v="D"/>
    <n v="2018"/>
    <n v="17748"/>
    <d v="2018-10-22T00:00:00"/>
    <s v="3FE"/>
    <n v="2018"/>
    <n v="46006"/>
    <d v="2018-10-25T00:00:00"/>
    <n v="573.92999999999995"/>
    <s v="           573.93"/>
    <s v="14A"/>
    <n v="562.26"/>
    <n v="0"/>
    <n v="0"/>
    <n v="3057823"/>
    <x v="193"/>
    <s v="9/PA"/>
    <s v="11/10/0018 "/>
    <m/>
    <x v="5"/>
    <m/>
  </r>
  <r>
    <s v="D"/>
    <n v="2018"/>
    <n v="17748"/>
    <d v="2018-10-22T00:00:00"/>
    <s v="3FE"/>
    <n v="2018"/>
    <n v="46006"/>
    <d v="2018-10-25T00:00:00"/>
    <n v="1311.06"/>
    <s v="          1311.06"/>
    <s v="14A"/>
    <n v="1284.4100000000001"/>
    <n v="0"/>
    <n v="0"/>
    <n v="3057823"/>
    <x v="193"/>
    <s v="9/PA"/>
    <s v="11/10/0018 "/>
    <m/>
    <x v="5"/>
    <m/>
  </r>
  <r>
    <s v="D"/>
    <n v="2018"/>
    <n v="17749"/>
    <d v="2018-10-22T00:00:00"/>
    <s v="3FE"/>
    <n v="2018"/>
    <n v="46007"/>
    <d v="2018-10-25T00:00:00"/>
    <n v="4275.1000000000004"/>
    <s v="          3420.48"/>
    <s v="1A"/>
    <n v="4273.1000000000004"/>
    <n v="854.62"/>
    <n v="0"/>
    <n v="3074875"/>
    <x v="194"/>
    <s v="10/PA"/>
    <s v="12/10/0018 "/>
    <m/>
    <x v="5"/>
    <m/>
  </r>
  <r>
    <s v="D"/>
    <n v="2018"/>
    <n v="17750"/>
    <d v="2018-10-22T00:00:00"/>
    <s v="3FE"/>
    <n v="2018"/>
    <n v="46008"/>
    <d v="2018-10-25T00:00:00"/>
    <n v="2783"/>
    <s v="          2226.80"/>
    <s v="1A"/>
    <n v="2781"/>
    <n v="556.20000000000005"/>
    <n v="0"/>
    <n v="92629"/>
    <x v="195"/>
    <s v="FATTPA 13_18"/>
    <s v="04/10/0018 "/>
    <m/>
    <x v="5"/>
    <m/>
  </r>
  <r>
    <s v="D"/>
    <n v="2018"/>
    <n v="17751"/>
    <d v="2018-10-22T00:00:00"/>
    <s v="3FE"/>
    <n v="2018"/>
    <n v="46010"/>
    <d v="2018-10-25T00:00:00"/>
    <n v="2399.5"/>
    <s v="          2399.50"/>
    <s v="17A"/>
    <n v="2397.5"/>
    <n v="0"/>
    <n v="0"/>
    <n v="3203283"/>
    <x v="196"/>
    <s v="1/PA"/>
    <s v="12/10/0018 "/>
    <m/>
    <x v="5"/>
    <m/>
  </r>
  <r>
    <s v="D"/>
    <n v="2018"/>
    <n v="17752"/>
    <d v="2018-10-22T00:00:00"/>
    <s v="3FE"/>
    <n v="2018"/>
    <n v="46011"/>
    <d v="2018-10-25T00:00:00"/>
    <n v="5653.1"/>
    <s v="          4522.88"/>
    <s v="1A"/>
    <n v="5651.1"/>
    <n v="1130.22"/>
    <n v="0"/>
    <n v="30191"/>
    <x v="197"/>
    <s v="10"/>
    <s v="12/10/0018 "/>
    <m/>
    <x v="5"/>
    <m/>
  </r>
  <r>
    <s v="D"/>
    <n v="2018"/>
    <n v="17753"/>
    <d v="2018-10-22T00:00:00"/>
    <s v="3FE"/>
    <n v="2018"/>
    <n v="46012"/>
    <d v="2018-10-25T00:00:00"/>
    <n v="4035.85"/>
    <s v="          4035.85"/>
    <s v="14A"/>
    <n v="4033.85"/>
    <n v="0"/>
    <n v="0"/>
    <n v="3141906"/>
    <x v="198"/>
    <s v="6/PA"/>
    <s v="12/10/0018 "/>
    <m/>
    <x v="5"/>
    <m/>
  </r>
  <r>
    <s v="D"/>
    <n v="2018"/>
    <n v="17754"/>
    <d v="2018-10-22T00:00:00"/>
    <s v="3FE"/>
    <n v="2018"/>
    <n v="46013"/>
    <d v="2018-10-25T00:00:00"/>
    <n v="2655.25"/>
    <s v="          2655.25"/>
    <s v="17A"/>
    <n v="2653.25"/>
    <n v="0"/>
    <n v="0"/>
    <n v="99832"/>
    <x v="199"/>
    <s v="10/PA"/>
    <s v="12/10/0018 "/>
    <m/>
    <x v="5"/>
    <m/>
  </r>
  <r>
    <s v="D"/>
    <n v="2018"/>
    <n v="17755"/>
    <d v="2018-10-22T00:00:00"/>
    <s v="3FE"/>
    <n v="2018"/>
    <n v="46014"/>
    <d v="2018-10-25T00:00:00"/>
    <n v="2668.04"/>
    <s v="          2668.04"/>
    <s v="17A"/>
    <n v="2563.5"/>
    <n v="0"/>
    <n v="0"/>
    <n v="123620"/>
    <x v="200"/>
    <s v="5/PA"/>
    <s v="12/10/0018 "/>
    <m/>
    <x v="5"/>
    <m/>
  </r>
  <r>
    <s v="D"/>
    <n v="2018"/>
    <n v="17756"/>
    <d v="2018-10-22T00:00:00"/>
    <s v="3FE"/>
    <n v="2018"/>
    <n v="46015"/>
    <d v="2018-10-25T00:00:00"/>
    <n v="1405.17"/>
    <s v="          1130.04"/>
    <s v="1A"/>
    <n v="1375.66"/>
    <n v="275.13"/>
    <n v="0"/>
    <n v="92643"/>
    <x v="201"/>
    <s v="08/PA"/>
    <s v="13/10/0018 "/>
    <m/>
    <x v="5"/>
    <m/>
  </r>
  <r>
    <s v="D"/>
    <n v="2018"/>
    <n v="17757"/>
    <d v="2018-10-22T00:00:00"/>
    <s v="3FE"/>
    <n v="2018"/>
    <n v="46016"/>
    <d v="2018-10-25T00:00:00"/>
    <n v="1733.66"/>
    <s v="          1393.73"/>
    <s v="1A"/>
    <n v="1699.67"/>
    <n v="339.93"/>
    <n v="0"/>
    <n v="92644"/>
    <x v="202"/>
    <s v="9"/>
    <s v="12/10/0018 "/>
    <m/>
    <x v="5"/>
    <m/>
  </r>
  <r>
    <s v="D"/>
    <n v="2018"/>
    <n v="17758"/>
    <d v="2018-10-22T00:00:00"/>
    <s v="3FE"/>
    <n v="2018"/>
    <n v="46017"/>
    <d v="2018-10-25T00:00:00"/>
    <n v="13637"/>
    <s v="         10910.00"/>
    <s v="1A"/>
    <n v="13635"/>
    <n v="2727"/>
    <n v="0"/>
    <n v="92612"/>
    <x v="203"/>
    <s v="9/PA"/>
    <s v="11/10/0018 "/>
    <m/>
    <x v="5"/>
    <m/>
  </r>
  <r>
    <s v="D"/>
    <n v="2018"/>
    <n v="17759"/>
    <d v="2018-10-22T00:00:00"/>
    <s v="3FE"/>
    <n v="2018"/>
    <n v="46018"/>
    <d v="2018-10-25T00:00:00"/>
    <n v="1218.52"/>
    <s v="           979.99"/>
    <s v="1A"/>
    <n v="1192.67"/>
    <n v="238.53"/>
    <n v="0"/>
    <n v="92618"/>
    <x v="204"/>
    <s v="FATTPA 10_18"/>
    <s v="11/10/0018 "/>
    <m/>
    <x v="5"/>
    <m/>
  </r>
  <r>
    <s v="D"/>
    <n v="2018"/>
    <n v="17760"/>
    <d v="2018-10-23T00:00:00"/>
    <s v="3FE"/>
    <n v="2018"/>
    <n v="45292"/>
    <d v="2018-10-25T00:00:00"/>
    <n v="3563.25"/>
    <s v="          2851.00"/>
    <s v="1A"/>
    <n v="3561.25"/>
    <n v="712.25"/>
    <n v="0"/>
    <n v="3129006"/>
    <x v="129"/>
    <s v="FATTPA 11_18"/>
    <s v="03/10/0018 "/>
    <m/>
    <x v="5"/>
    <m/>
  </r>
  <r>
    <s v="D"/>
    <n v="2018"/>
    <n v="17761"/>
    <d v="2018-10-23T00:00:00"/>
    <s v="3FE"/>
    <n v="2018"/>
    <n v="45294"/>
    <d v="2018-10-25T00:00:00"/>
    <n v="2141.31"/>
    <s v="          2141.31"/>
    <s v="17A"/>
    <n v="2141.31"/>
    <n v="0"/>
    <n v="0"/>
    <n v="3011783"/>
    <x v="205"/>
    <s v="3/PA"/>
    <s v="05/10/0018 "/>
    <m/>
    <x v="6"/>
    <m/>
  </r>
  <r>
    <s v="D"/>
    <n v="2018"/>
    <n v="17762"/>
    <d v="2018-10-23T00:00:00"/>
    <s v="3FE"/>
    <n v="2018"/>
    <n v="45298"/>
    <d v="2018-10-25T00:00:00"/>
    <n v="2361.66"/>
    <s v="          2361.66"/>
    <s v="14A"/>
    <n v="2268.9"/>
    <n v="0"/>
    <n v="0"/>
    <n v="127743"/>
    <x v="206"/>
    <s v="8/PA"/>
    <s v="30/09/0018 "/>
    <m/>
    <x v="5"/>
    <m/>
  </r>
  <r>
    <s v="D"/>
    <n v="2018"/>
    <n v="17763"/>
    <d v="2018-10-23T00:00:00"/>
    <s v="3FE"/>
    <n v="2018"/>
    <n v="45299"/>
    <d v="2018-10-25T00:00:00"/>
    <n v="2853.37"/>
    <s v="          2853.37"/>
    <s v="17A"/>
    <n v="2741.7"/>
    <n v="0"/>
    <n v="0"/>
    <n v="88267"/>
    <x v="207"/>
    <s v="10/PA"/>
    <s v="04/10/0018 "/>
    <m/>
    <x v="5"/>
    <m/>
  </r>
  <r>
    <s v="D"/>
    <n v="2018"/>
    <n v="17764"/>
    <d v="2018-10-23T00:00:00"/>
    <s v="3FE"/>
    <n v="2018"/>
    <n v="45301"/>
    <d v="2018-10-25T00:00:00"/>
    <n v="3752"/>
    <s v="          3002.00"/>
    <s v="1A"/>
    <n v="3750"/>
    <n v="750"/>
    <n v="0"/>
    <n v="3165640"/>
    <x v="208"/>
    <s v="FATTPA 11_18"/>
    <s v="07/10/0018 "/>
    <m/>
    <x v="5"/>
    <m/>
  </r>
  <r>
    <s v="D"/>
    <n v="2018"/>
    <n v="17765"/>
    <d v="2018-10-23T00:00:00"/>
    <s v="3FE"/>
    <n v="2018"/>
    <n v="45307"/>
    <d v="2018-10-25T00:00:00"/>
    <n v="1792"/>
    <s v="          1440.83"/>
    <s v="1A"/>
    <n v="1755.83"/>
    <n v="351.17"/>
    <n v="0"/>
    <n v="266313"/>
    <x v="209"/>
    <s v="10/PA"/>
    <s v="03/10/0018 "/>
    <m/>
    <x v="5"/>
    <m/>
  </r>
  <r>
    <s v="D"/>
    <n v="2018"/>
    <n v="17766"/>
    <d v="2018-10-23T00:00:00"/>
    <s v="3FE"/>
    <n v="2018"/>
    <n v="45307"/>
    <d v="2018-10-25T00:00:00"/>
    <n v="1610.91"/>
    <s v="          1295.23"/>
    <s v="1A"/>
    <n v="1578.4"/>
    <n v="315.68"/>
    <n v="0"/>
    <n v="266313"/>
    <x v="209"/>
    <s v="10/PA"/>
    <s v="03/10/0018 "/>
    <m/>
    <x v="5"/>
    <m/>
  </r>
  <r>
    <s v="D"/>
    <n v="2018"/>
    <n v="17767"/>
    <d v="2018-10-23T00:00:00"/>
    <s v="3FE"/>
    <n v="2018"/>
    <n v="45309"/>
    <d v="2018-10-25T00:00:00"/>
    <n v="2171.02"/>
    <s v="          2171.02"/>
    <s v="17A"/>
    <n v="2085.6"/>
    <n v="0"/>
    <n v="0"/>
    <n v="3184753"/>
    <x v="210"/>
    <s v="3/PA"/>
    <s v="06/10/0018 "/>
    <m/>
    <x v="5"/>
    <m/>
  </r>
  <r>
    <s v="D"/>
    <n v="2018"/>
    <n v="17768"/>
    <d v="2018-10-23T00:00:00"/>
    <s v="3FE"/>
    <n v="2018"/>
    <n v="45310"/>
    <d v="2018-10-25T00:00:00"/>
    <n v="1323.24"/>
    <s v="          1323.24"/>
    <s v="14A"/>
    <n v="1321.24"/>
    <n v="0"/>
    <n v="0"/>
    <n v="3035723"/>
    <x v="211"/>
    <s v="4/PA"/>
    <s v="05/10/0018 "/>
    <m/>
    <x v="6"/>
    <m/>
  </r>
  <r>
    <s v="D"/>
    <n v="2018"/>
    <n v="17769"/>
    <d v="2018-10-23T00:00:00"/>
    <s v="3FE"/>
    <n v="2018"/>
    <n v="45316"/>
    <d v="2018-10-25T00:00:00"/>
    <n v="2758.67"/>
    <s v="          2207.14"/>
    <s v="1A"/>
    <n v="2757.62"/>
    <n v="551.53"/>
    <n v="0"/>
    <n v="3171923"/>
    <x v="212"/>
    <s v="000013-2018-PA"/>
    <s v="01/10/0018 "/>
    <m/>
    <x v="5"/>
    <m/>
  </r>
  <r>
    <s v="D"/>
    <n v="2018"/>
    <n v="17769"/>
    <d v="2018-10-23T00:00:00"/>
    <s v="3FE"/>
    <n v="2018"/>
    <n v="45316"/>
    <d v="2018-10-25T00:00:00"/>
    <n v="2519.16"/>
    <s v="          2015.52"/>
    <s v="1A"/>
    <n v="2518.21"/>
    <n v="503.64"/>
    <n v="0"/>
    <n v="3171923"/>
    <x v="212"/>
    <s v="000013-2018-PA"/>
    <s v="01/10/0018 "/>
    <m/>
    <x v="5"/>
    <m/>
  </r>
  <r>
    <s v="D"/>
    <n v="2018"/>
    <n v="17770"/>
    <d v="2018-10-23T00:00:00"/>
    <s v="2FE"/>
    <n v="2018"/>
    <n v="369"/>
    <d v="2018-10-25T00:00:00"/>
    <n v="3354.67"/>
    <s v="          3354.67"/>
    <s v="14A"/>
    <n v="3354.67"/>
    <n v="0"/>
    <n v="0"/>
    <n v="20948"/>
    <x v="213"/>
    <s v="14/PA"/>
    <s v="03/10/0018 "/>
    <m/>
    <x v="5"/>
    <m/>
  </r>
  <r>
    <s v="D"/>
    <n v="2018"/>
    <n v="17771"/>
    <d v="2018-10-23T00:00:00"/>
    <s v="3FE"/>
    <n v="2018"/>
    <n v="45599"/>
    <d v="2018-10-25T00:00:00"/>
    <n v="4377"/>
    <s v="          3502.00"/>
    <s v="1A"/>
    <n v="4375"/>
    <n v="875"/>
    <n v="0"/>
    <n v="3165639"/>
    <x v="214"/>
    <s v="11/PA"/>
    <s v="08/10/0018 "/>
    <m/>
    <x v="5"/>
    <m/>
  </r>
  <r>
    <s v="D"/>
    <n v="2018"/>
    <n v="17772"/>
    <d v="2018-10-23T00:00:00"/>
    <s v="3FE"/>
    <n v="2018"/>
    <n v="45600"/>
    <d v="2018-10-25T00:00:00"/>
    <n v="1722.43"/>
    <s v="          1378.34"/>
    <s v="1A"/>
    <n v="1720.43"/>
    <n v="344.09"/>
    <n v="0"/>
    <n v="3103373"/>
    <x v="215"/>
    <s v="FATTPA 12_18"/>
    <s v="08/10/0018 "/>
    <m/>
    <x v="5"/>
    <m/>
  </r>
  <r>
    <s v="D"/>
    <n v="2018"/>
    <n v="17772"/>
    <d v="2018-10-23T00:00:00"/>
    <s v="3FE"/>
    <n v="2018"/>
    <n v="45602"/>
    <d v="2018-10-25T00:00:00"/>
    <n v="3335.33"/>
    <s v="          2668.66"/>
    <s v="1A"/>
    <n v="3333.33"/>
    <n v="666.67"/>
    <n v="0"/>
    <n v="3103373"/>
    <x v="215"/>
    <s v="FATTPA 13_18"/>
    <s v="08/10/0018 "/>
    <m/>
    <x v="5"/>
    <m/>
  </r>
  <r>
    <s v="D"/>
    <n v="2018"/>
    <n v="17773"/>
    <d v="2018-10-23T00:00:00"/>
    <s v="3FE"/>
    <n v="2018"/>
    <n v="45604"/>
    <d v="2018-10-25T00:00:00"/>
    <n v="1304.52"/>
    <s v="          1304.52"/>
    <s v="17A"/>
    <n v="1303.8800000000001"/>
    <n v="0"/>
    <n v="0"/>
    <n v="3156975"/>
    <x v="216"/>
    <s v="10/PA"/>
    <s v="08/10/0018 "/>
    <m/>
    <x v="5"/>
    <m/>
  </r>
  <r>
    <s v="D"/>
    <n v="2018"/>
    <n v="17773"/>
    <d v="2018-10-23T00:00:00"/>
    <s v="3FE"/>
    <n v="2018"/>
    <n v="45604"/>
    <d v="2018-10-25T00:00:00"/>
    <n v="248.73"/>
    <s v="           248.73"/>
    <s v="17A"/>
    <n v="248.6"/>
    <n v="0"/>
    <n v="0"/>
    <n v="3156975"/>
    <x v="216"/>
    <s v="10/PA"/>
    <s v="08/10/0018 "/>
    <m/>
    <x v="5"/>
    <m/>
  </r>
  <r>
    <s v="D"/>
    <n v="2018"/>
    <n v="17773"/>
    <d v="2018-10-23T00:00:00"/>
    <s v="3FE"/>
    <n v="2018"/>
    <n v="45604"/>
    <d v="2018-10-25T00:00:00"/>
    <n v="2500"/>
    <s v="          2500.00"/>
    <s v="17A"/>
    <n v="2498.77"/>
    <n v="0"/>
    <n v="0"/>
    <n v="3156975"/>
    <x v="216"/>
    <s v="10/PA"/>
    <s v="08/10/0018 "/>
    <m/>
    <x v="5"/>
    <m/>
  </r>
  <r>
    <s v="D"/>
    <n v="2018"/>
    <n v="17774"/>
    <d v="2018-10-23T00:00:00"/>
    <s v="3FE"/>
    <n v="2018"/>
    <n v="45605"/>
    <d v="2018-10-25T00:00:00"/>
    <n v="3752"/>
    <s v="          3002.00"/>
    <s v="1A"/>
    <n v="3750"/>
    <n v="750"/>
    <n v="0"/>
    <n v="284730"/>
    <x v="217"/>
    <s v="4/PA"/>
    <s v="09/10/0018 "/>
    <m/>
    <x v="5"/>
    <m/>
  </r>
  <r>
    <s v="D"/>
    <n v="2018"/>
    <n v="17775"/>
    <d v="2018-10-23T00:00:00"/>
    <s v="3FE"/>
    <n v="2018"/>
    <n v="45607"/>
    <d v="2018-10-25T00:00:00"/>
    <n v="4130.33"/>
    <s v="          4130.33"/>
    <s v="17A"/>
    <n v="4128.33"/>
    <n v="0"/>
    <n v="0"/>
    <n v="3181355"/>
    <x v="218"/>
    <s v="4/PA"/>
    <s v="08/10/0018 "/>
    <m/>
    <x v="5"/>
    <m/>
  </r>
  <r>
    <s v="D"/>
    <n v="2018"/>
    <n v="17776"/>
    <d v="2018-10-23T00:00:00"/>
    <s v="3FE"/>
    <n v="2018"/>
    <n v="45608"/>
    <d v="2018-10-25T00:00:00"/>
    <n v="3335.33"/>
    <s v="          2668.66"/>
    <s v="1A"/>
    <n v="3333.33"/>
    <n v="666.67"/>
    <n v="0"/>
    <n v="3172595"/>
    <x v="219"/>
    <s v="FATTPA 6_18"/>
    <s v="08/10/0018 "/>
    <m/>
    <x v="5"/>
    <m/>
  </r>
  <r>
    <s v="D"/>
    <n v="2018"/>
    <n v="17777"/>
    <d v="2018-10-23T00:00:00"/>
    <s v="3FE"/>
    <n v="2018"/>
    <n v="45614"/>
    <d v="2018-10-25T00:00:00"/>
    <n v="3963.84"/>
    <s v="          3201.56"/>
    <s v="1A"/>
    <n v="3811.38"/>
    <n v="762.28"/>
    <n v="0"/>
    <n v="3166741"/>
    <x v="220"/>
    <s v="FATTPA 11_18"/>
    <s v="04/10/0018 "/>
    <m/>
    <x v="5"/>
    <m/>
  </r>
  <r>
    <s v="D"/>
    <n v="2018"/>
    <n v="17778"/>
    <d v="2018-10-23T00:00:00"/>
    <s v="3FE"/>
    <n v="2018"/>
    <n v="45620"/>
    <d v="2018-10-25T00:00:00"/>
    <n v="3752"/>
    <s v="          3752.00"/>
    <s v="17A"/>
    <n v="3750"/>
    <n v="0"/>
    <n v="0"/>
    <n v="3118137"/>
    <x v="221"/>
    <s v="2"/>
    <s v="09/10/0018 "/>
    <m/>
    <x v="5"/>
    <m/>
  </r>
  <r>
    <s v="D"/>
    <n v="2018"/>
    <n v="17779"/>
    <d v="2018-10-23T00:00:00"/>
    <s v="3FE"/>
    <n v="2018"/>
    <n v="45804"/>
    <d v="2018-10-25T00:00:00"/>
    <n v="3229.85"/>
    <s v="          3229.85"/>
    <s v="17A"/>
    <n v="3227.85"/>
    <n v="0"/>
    <n v="0"/>
    <n v="3130696"/>
    <x v="222"/>
    <s v="8/PA"/>
    <s v="10/10/0018 "/>
    <m/>
    <x v="5"/>
    <m/>
  </r>
  <r>
    <s v="D"/>
    <n v="2018"/>
    <n v="17780"/>
    <d v="2018-10-23T00:00:00"/>
    <s v="3FE"/>
    <n v="2018"/>
    <n v="45806"/>
    <d v="2018-10-25T00:00:00"/>
    <n v="499.8"/>
    <s v="           401.80"/>
    <s v="1A"/>
    <n v="490"/>
    <n v="98"/>
    <n v="0"/>
    <n v="3090001"/>
    <x v="223"/>
    <s v="11/E"/>
    <s v="10/10/0018 "/>
    <m/>
    <x v="5"/>
    <m/>
  </r>
  <r>
    <s v="D"/>
    <n v="2018"/>
    <n v="17780"/>
    <d v="2018-10-23T00:00:00"/>
    <s v="3FE"/>
    <n v="2018"/>
    <n v="45806"/>
    <d v="2018-10-25T00:00:00"/>
    <n v="1499.4"/>
    <s v="          1205.40"/>
    <s v="1A"/>
    <n v="1470"/>
    <n v="294"/>
    <n v="0"/>
    <n v="3090001"/>
    <x v="223"/>
    <s v="11/E"/>
    <s v="10/10/0018 "/>
    <m/>
    <x v="5"/>
    <m/>
  </r>
  <r>
    <s v="D"/>
    <n v="2018"/>
    <n v="17781"/>
    <d v="2018-10-23T00:00:00"/>
    <s v="3FE"/>
    <n v="2018"/>
    <n v="45808"/>
    <d v="2018-10-25T00:00:00"/>
    <n v="2960.75"/>
    <s v="          2960.75"/>
    <s v="14A"/>
    <n v="2958.75"/>
    <n v="0"/>
    <n v="0"/>
    <n v="3153522"/>
    <x v="224"/>
    <s v="24/18"/>
    <s v="20/09/0018 "/>
    <m/>
    <x v="5"/>
    <m/>
  </r>
  <r>
    <s v="D"/>
    <n v="2018"/>
    <n v="17781"/>
    <d v="2018-10-23T00:00:00"/>
    <s v="3FE"/>
    <n v="2018"/>
    <n v="45810"/>
    <d v="2018-10-25T00:00:00"/>
    <n v="3039.25"/>
    <s v="          3039.25"/>
    <s v="14A"/>
    <n v="3037.47"/>
    <n v="0"/>
    <n v="0"/>
    <n v="3153522"/>
    <x v="224"/>
    <s v="25/18"/>
    <s v="20/09/0018 "/>
    <m/>
    <x v="5"/>
    <m/>
  </r>
  <r>
    <s v="D"/>
    <n v="2018"/>
    <n v="17781"/>
    <d v="2018-10-23T00:00:00"/>
    <s v="3FE"/>
    <n v="2018"/>
    <n v="45810"/>
    <d v="2018-10-25T00:00:00"/>
    <n v="372.75"/>
    <s v="           372.75"/>
    <s v="14A"/>
    <n v="372.53"/>
    <n v="0"/>
    <n v="0"/>
    <n v="3153522"/>
    <x v="224"/>
    <s v="25/18"/>
    <s v="20/09/0018 "/>
    <m/>
    <x v="5"/>
    <m/>
  </r>
  <r>
    <s v="D"/>
    <n v="2018"/>
    <n v="17782"/>
    <d v="2018-10-23T00:00:00"/>
    <s v="3FE"/>
    <n v="2018"/>
    <n v="45817"/>
    <d v="2018-10-25T00:00:00"/>
    <n v="1066.95"/>
    <s v="          1066.95"/>
    <s v="17A"/>
    <n v="1025.9100000000001"/>
    <n v="0"/>
    <n v="0"/>
    <n v="3202846"/>
    <x v="225"/>
    <s v="1/PA"/>
    <s v="05/10/0018 "/>
    <m/>
    <x v="5"/>
    <m/>
  </r>
  <r>
    <s v="D"/>
    <n v="2018"/>
    <n v="17783"/>
    <d v="2018-10-23T00:00:00"/>
    <s v="3FE"/>
    <n v="2018"/>
    <n v="45828"/>
    <d v="2018-10-25T00:00:00"/>
    <n v="3752"/>
    <s v="          3002.00"/>
    <s v="1A"/>
    <n v="3750"/>
    <n v="750"/>
    <n v="0"/>
    <n v="3184349"/>
    <x v="226"/>
    <s v="4/PA"/>
    <s v="09/10/0018 "/>
    <m/>
    <x v="5"/>
    <m/>
  </r>
  <r>
    <s v="D"/>
    <n v="2018"/>
    <n v="17793"/>
    <d v="2018-10-23T00:00:00"/>
    <s v="3FE"/>
    <n v="2018"/>
    <n v="35854"/>
    <d v="2018-11-22T00:00:00"/>
    <n v="1315.19"/>
    <s v="          1315.19"/>
    <m/>
    <m/>
    <m/>
    <m/>
    <n v="90570"/>
    <x v="227"/>
    <s v="V19/2018/87"/>
    <s v="26/07/0018 "/>
    <m/>
    <x v="17"/>
    <m/>
  </r>
  <r>
    <s v="D"/>
    <n v="2018"/>
    <n v="17794"/>
    <d v="2018-10-23T00:00:00"/>
    <s v="3FE"/>
    <n v="2018"/>
    <n v="45850"/>
    <d v="2018-10-25T00:00:00"/>
    <n v="2229.6799999999998"/>
    <s v="          2229.68"/>
    <s v="17A"/>
    <n v="2142"/>
    <n v="0"/>
    <n v="0"/>
    <n v="3055786"/>
    <x v="228"/>
    <s v="2/PA"/>
    <s v="10/10/0018 "/>
    <m/>
    <x v="5"/>
    <m/>
  </r>
  <r>
    <s v="D"/>
    <n v="2018"/>
    <n v="17817"/>
    <d v="2018-10-25T00:00:00"/>
    <s v="3FE"/>
    <n v="2018"/>
    <n v="36433"/>
    <d v="2018-10-26T00:00:00"/>
    <n v="3444"/>
    <s v="          3444.00"/>
    <m/>
    <m/>
    <m/>
    <m/>
    <n v="664"/>
    <x v="229"/>
    <s v="06/01"/>
    <s v="10/08/0018 "/>
    <m/>
    <x v="23"/>
    <s v="75550028DF"/>
  </r>
  <r>
    <s v="D"/>
    <n v="2018"/>
    <n v="17818"/>
    <d v="2018-10-25T00:00:00"/>
    <s v="3FE"/>
    <n v="2018"/>
    <n v="29756"/>
    <d v="2018-10-26T00:00:00"/>
    <n v="875.47"/>
    <s v="           875.47"/>
    <m/>
    <m/>
    <m/>
    <m/>
    <n v="12764"/>
    <x v="230"/>
    <s v="5E"/>
    <s v="29/05/0018 "/>
    <m/>
    <x v="24"/>
    <s v="ZA021B46E3"/>
  </r>
  <r>
    <s v="D"/>
    <n v="2018"/>
    <n v="17830"/>
    <d v="2018-10-26T00:00:00"/>
    <s v="3"/>
    <n v="2018"/>
    <n v="229"/>
    <d v="2018-11-15T00:00:00"/>
    <n v="20"/>
    <s v="            20.00"/>
    <m/>
    <m/>
    <m/>
    <m/>
    <n v="3099171"/>
    <x v="231"/>
    <s v="IL710548"/>
    <s v="28/09/0017 "/>
    <m/>
    <x v="25"/>
    <s v="Z3C24F6C78"/>
  </r>
  <r>
    <s v="D"/>
    <n v="2018"/>
    <n v="17830"/>
    <d v="2018-10-26T00:00:00"/>
    <s v="3"/>
    <n v="2018"/>
    <n v="229"/>
    <d v="2018-11-15T00:00:00"/>
    <n v="5"/>
    <s v="             5.00"/>
    <m/>
    <m/>
    <m/>
    <m/>
    <n v="3099171"/>
    <x v="231"/>
    <s v="IL710548"/>
    <s v="28/09/0017 "/>
    <m/>
    <x v="9"/>
    <s v="Z3C24F6C78"/>
  </r>
  <r>
    <s v="D"/>
    <n v="2018"/>
    <n v="17831"/>
    <d v="2018-10-26T00:00:00"/>
    <s v="3"/>
    <n v="2018"/>
    <n v="234"/>
    <d v="2018-11-15T00:00:00"/>
    <n v="50"/>
    <s v="            50.00"/>
    <m/>
    <m/>
    <m/>
    <m/>
    <n v="3204681"/>
    <x v="232"/>
    <s v="2018-10-09-0169"/>
    <s v="09/10/0018 "/>
    <m/>
    <x v="9"/>
    <s v="Z30257CD71"/>
  </r>
  <r>
    <s v="D"/>
    <n v="2018"/>
    <n v="17837"/>
    <d v="2018-10-29T00:00:00"/>
    <s v="3"/>
    <n v="2018"/>
    <n v="231"/>
    <d v="2018-10-30T00:00:00"/>
    <n v="19646.64"/>
    <s v="         19646.64"/>
    <m/>
    <m/>
    <m/>
    <m/>
    <n v="2087"/>
    <x v="25"/>
    <s v="149"/>
    <s v="30/09/0018 "/>
    <m/>
    <x v="3"/>
    <s v="6718829915"/>
  </r>
  <r>
    <s v="D"/>
    <n v="2018"/>
    <n v="17838"/>
    <d v="2018-10-29T00:00:00"/>
    <s v="118C"/>
    <n v="2018"/>
    <n v="54"/>
    <d v="2018-10-30T00:00:00"/>
    <n v="7708.59"/>
    <s v="          7708.59"/>
    <m/>
    <m/>
    <m/>
    <m/>
    <n v="13144"/>
    <x v="30"/>
    <s v="183"/>
    <s v="12/09/0018 "/>
    <m/>
    <x v="3"/>
    <s v="7146661B37"/>
  </r>
  <r>
    <s v="D"/>
    <n v="2018"/>
    <n v="17844"/>
    <d v="2018-10-29T00:00:00"/>
    <s v="TSAP"/>
    <n v="2018"/>
    <n v="15395"/>
    <d v="2018-11-09T00:00:00"/>
    <n v="395.47"/>
    <s v="           395.47"/>
    <m/>
    <m/>
    <m/>
    <m/>
    <n v="3093736"/>
    <x v="233"/>
    <s v="63/PA"/>
    <s v="03/09/0018 "/>
    <m/>
    <x v="8"/>
    <m/>
  </r>
  <r>
    <s v="D"/>
    <n v="2018"/>
    <n v="17844"/>
    <d v="2018-10-29T00:00:00"/>
    <s v="TSAP"/>
    <n v="2018"/>
    <n v="15422"/>
    <d v="2018-11-09T00:00:00"/>
    <n v="284.83"/>
    <s v="           284.83"/>
    <m/>
    <m/>
    <m/>
    <m/>
    <n v="3093736"/>
    <x v="233"/>
    <s v="64/PA"/>
    <s v="24/09/0018 "/>
    <m/>
    <x v="8"/>
    <m/>
  </r>
  <r>
    <s v="D"/>
    <n v="2018"/>
    <n v="17844"/>
    <d v="2018-10-29T00:00:00"/>
    <s v="TSAP"/>
    <n v="2018"/>
    <n v="15509"/>
    <d v="2018-11-09T00:00:00"/>
    <n v="413.44"/>
    <s v="           413.44"/>
    <m/>
    <m/>
    <m/>
    <m/>
    <n v="3093736"/>
    <x v="233"/>
    <s v="68/PA"/>
    <s v="23/09/0018 "/>
    <m/>
    <x v="8"/>
    <m/>
  </r>
  <r>
    <s v="D"/>
    <n v="2018"/>
    <n v="17844"/>
    <d v="2018-10-29T00:00:00"/>
    <s v="TSAP"/>
    <n v="2018"/>
    <n v="15528"/>
    <d v="2018-11-09T00:00:00"/>
    <n v="372.95"/>
    <s v="           372.95"/>
    <m/>
    <m/>
    <m/>
    <m/>
    <n v="3093736"/>
    <x v="233"/>
    <s v="67/PA"/>
    <s v="22/09/0018 "/>
    <m/>
    <x v="8"/>
    <m/>
  </r>
  <r>
    <s v="D"/>
    <n v="2018"/>
    <n v="17844"/>
    <d v="2018-10-29T00:00:00"/>
    <s v="TSAP"/>
    <n v="2018"/>
    <n v="15574"/>
    <d v="2018-11-09T00:00:00"/>
    <n v="969.13"/>
    <s v="           969.13"/>
    <m/>
    <m/>
    <m/>
    <m/>
    <n v="3093736"/>
    <x v="233"/>
    <s v="66/PA"/>
    <s v="24/09/0018 "/>
    <m/>
    <x v="0"/>
    <m/>
  </r>
  <r>
    <s v="D"/>
    <n v="2018"/>
    <n v="17845"/>
    <d v="2018-10-29T00:00:00"/>
    <s v="TSAP"/>
    <n v="2018"/>
    <n v="15551"/>
    <d v="2018-11-09T00:00:00"/>
    <n v="650.76"/>
    <s v="           650.76"/>
    <m/>
    <m/>
    <m/>
    <m/>
    <n v="250269"/>
    <x v="59"/>
    <s v="B/438"/>
    <s v="26/09/0018 "/>
    <m/>
    <x v="8"/>
    <m/>
  </r>
  <r>
    <s v="D"/>
    <n v="2018"/>
    <n v="17845"/>
    <d v="2018-10-29T00:00:00"/>
    <s v="TSAP"/>
    <n v="2018"/>
    <n v="16477"/>
    <d v="2018-11-09T00:00:00"/>
    <n v="538.57000000000005"/>
    <s v="           538.57"/>
    <m/>
    <m/>
    <m/>
    <m/>
    <n v="250269"/>
    <x v="59"/>
    <s v="B/436"/>
    <s v="26/09/0018 "/>
    <m/>
    <x v="0"/>
    <m/>
  </r>
  <r>
    <s v="D"/>
    <n v="2018"/>
    <n v="17846"/>
    <d v="2018-10-29T00:00:00"/>
    <s v="TSAP"/>
    <n v="2018"/>
    <n v="14986"/>
    <d v="2018-11-09T00:00:00"/>
    <n v="321.52999999999997"/>
    <s v="           321.53"/>
    <m/>
    <m/>
    <m/>
    <m/>
    <n v="1764"/>
    <x v="234"/>
    <s v="VV80468866"/>
    <s v="31/08/0018 "/>
    <m/>
    <x v="1"/>
    <s v="7376263CC7"/>
  </r>
  <r>
    <s v="D"/>
    <n v="2018"/>
    <n v="17846"/>
    <d v="2018-10-29T00:00:00"/>
    <s v="TSAP"/>
    <n v="2018"/>
    <n v="15890"/>
    <d v="2018-11-09T00:00:00"/>
    <n v="207"/>
    <s v="           207.00"/>
    <m/>
    <m/>
    <m/>
    <m/>
    <n v="1764"/>
    <x v="234"/>
    <s v="VV80527496"/>
    <s v="30/09/0018 "/>
    <m/>
    <x v="1"/>
    <s v="7376263CC7"/>
  </r>
  <r>
    <s v="D"/>
    <n v="2018"/>
    <n v="17847"/>
    <d v="2018-10-29T00:00:00"/>
    <s v="TSAP"/>
    <n v="2018"/>
    <n v="14986"/>
    <d v="2018-11-09T00:00:00"/>
    <n v="1610.33"/>
    <s v="          1610.33"/>
    <m/>
    <m/>
    <m/>
    <m/>
    <n v="1764"/>
    <x v="234"/>
    <s v="VV80468866"/>
    <s v="31/08/0018 "/>
    <m/>
    <x v="4"/>
    <s v="7376263CC7"/>
  </r>
  <r>
    <s v="D"/>
    <n v="2018"/>
    <n v="17847"/>
    <d v="2018-10-29T00:00:00"/>
    <s v="TSAP"/>
    <n v="2018"/>
    <n v="14986"/>
    <d v="2018-11-09T00:00:00"/>
    <n v="673.26"/>
    <s v="           673.26"/>
    <m/>
    <m/>
    <m/>
    <m/>
    <n v="1764"/>
    <x v="234"/>
    <s v="VV80468866"/>
    <s v="31/08/0018 "/>
    <m/>
    <x v="26"/>
    <s v="7376263CC7"/>
  </r>
  <r>
    <s v="D"/>
    <n v="2018"/>
    <n v="17847"/>
    <d v="2018-10-29T00:00:00"/>
    <s v="TSAP"/>
    <n v="2018"/>
    <n v="15890"/>
    <d v="2018-11-09T00:00:00"/>
    <n v="1198.33"/>
    <s v="          1198.33"/>
    <m/>
    <m/>
    <m/>
    <m/>
    <n v="1764"/>
    <x v="234"/>
    <s v="VV80527496"/>
    <s v="30/09/0018 "/>
    <m/>
    <x v="4"/>
    <s v="7376263CC7"/>
  </r>
  <r>
    <s v="D"/>
    <n v="2018"/>
    <n v="17847"/>
    <d v="2018-10-29T00:00:00"/>
    <s v="TSAP"/>
    <n v="2018"/>
    <n v="15890"/>
    <d v="2018-11-09T00:00:00"/>
    <n v="849.67"/>
    <s v="           849.67"/>
    <m/>
    <m/>
    <m/>
    <m/>
    <n v="1764"/>
    <x v="234"/>
    <s v="VV80527496"/>
    <s v="30/09/0018 "/>
    <m/>
    <x v="26"/>
    <s v="7376263CC7"/>
  </r>
  <r>
    <s v="D"/>
    <n v="2018"/>
    <n v="17847"/>
    <d v="2018-10-29T00:00:00"/>
    <s v="TSAP"/>
    <n v="2018"/>
    <n v="15890"/>
    <d v="2018-11-09T00:00:00"/>
    <n v="71.97"/>
    <s v="            71.97"/>
    <m/>
    <m/>
    <m/>
    <m/>
    <n v="1764"/>
    <x v="234"/>
    <s v="VV80527496"/>
    <s v="30/09/0018 "/>
    <m/>
    <x v="1"/>
    <s v="7376263CC7"/>
  </r>
  <r>
    <s v="D"/>
    <n v="2018"/>
    <n v="17847"/>
    <d v="2018-10-29T00:00:00"/>
    <s v="TSAP"/>
    <n v="2018"/>
    <n v="15965"/>
    <d v="2018-11-09T00:00:00"/>
    <n v="-6.97"/>
    <s v="            -6.97"/>
    <m/>
    <m/>
    <m/>
    <m/>
    <n v="1764"/>
    <x v="234"/>
    <s v="VV80527499"/>
    <s v="30/09/0018 "/>
    <m/>
    <x v="26"/>
    <s v="7376263CC7"/>
  </r>
  <r>
    <s v="D"/>
    <n v="2018"/>
    <n v="17848"/>
    <d v="2018-10-29T00:00:00"/>
    <s v="TSAP"/>
    <n v="2018"/>
    <n v="15818"/>
    <d v="2018-11-09T00:00:00"/>
    <n v="1144.58"/>
    <s v="          1144.58"/>
    <m/>
    <m/>
    <m/>
    <m/>
    <n v="3097303"/>
    <x v="62"/>
    <s v="2018905010"/>
    <s v="27/08/0018 "/>
    <m/>
    <x v="8"/>
    <m/>
  </r>
  <r>
    <s v="D"/>
    <n v="2018"/>
    <n v="17849"/>
    <d v="2018-10-29T00:00:00"/>
    <s v="TSAP"/>
    <n v="2018"/>
    <n v="15179"/>
    <d v="2018-11-09T00:00:00"/>
    <n v="31.89"/>
    <s v="            31.89"/>
    <m/>
    <m/>
    <m/>
    <m/>
    <n v="63098"/>
    <x v="235"/>
    <s v="181161818"/>
    <s v="12/09/0018 "/>
    <m/>
    <x v="2"/>
    <s v="744857133D"/>
  </r>
  <r>
    <s v="D"/>
    <n v="2018"/>
    <n v="17849"/>
    <d v="2018-10-29T00:00:00"/>
    <s v="TSAP"/>
    <n v="2018"/>
    <n v="15180"/>
    <d v="2018-11-09T00:00:00"/>
    <n v="30.27"/>
    <s v="            30.27"/>
    <m/>
    <m/>
    <m/>
    <m/>
    <n v="63098"/>
    <x v="235"/>
    <s v="181161819"/>
    <s v="12/09/0018 "/>
    <m/>
    <x v="2"/>
    <s v="744857133D"/>
  </r>
  <r>
    <s v="D"/>
    <n v="2018"/>
    <n v="17849"/>
    <d v="2018-10-29T00:00:00"/>
    <s v="TSAP"/>
    <n v="2018"/>
    <n v="15181"/>
    <d v="2018-11-09T00:00:00"/>
    <n v="20.81"/>
    <s v="            20.81"/>
    <m/>
    <m/>
    <m/>
    <m/>
    <n v="63098"/>
    <x v="235"/>
    <s v="181161820"/>
    <s v="12/09/0018 "/>
    <m/>
    <x v="2"/>
    <s v="744857133D"/>
  </r>
  <r>
    <s v="D"/>
    <n v="2018"/>
    <n v="17849"/>
    <d v="2018-10-29T00:00:00"/>
    <s v="TSAP"/>
    <n v="2018"/>
    <n v="15182"/>
    <d v="2018-11-09T00:00:00"/>
    <n v="7.66"/>
    <s v="             7.66"/>
    <m/>
    <m/>
    <m/>
    <m/>
    <n v="63098"/>
    <x v="235"/>
    <s v="181161821"/>
    <s v="12/09/0018 "/>
    <m/>
    <x v="2"/>
    <s v="6954931E9C"/>
  </r>
  <r>
    <s v="D"/>
    <n v="2018"/>
    <n v="17849"/>
    <d v="2018-10-29T00:00:00"/>
    <s v="TSAP"/>
    <n v="2018"/>
    <n v="15184"/>
    <d v="2018-11-09T00:00:00"/>
    <n v="110.42"/>
    <s v="           110.42"/>
    <m/>
    <m/>
    <m/>
    <m/>
    <n v="63098"/>
    <x v="235"/>
    <s v="181161822"/>
    <s v="12/09/0018 "/>
    <m/>
    <x v="2"/>
    <s v="744857133D"/>
  </r>
  <r>
    <s v="D"/>
    <n v="2018"/>
    <n v="17850"/>
    <d v="2018-10-29T00:00:00"/>
    <s v="TSAP"/>
    <n v="2018"/>
    <n v="15853"/>
    <d v="2018-11-09T00:00:00"/>
    <n v="654.97"/>
    <s v="           654.97"/>
    <m/>
    <m/>
    <m/>
    <m/>
    <n v="3100716"/>
    <x v="236"/>
    <s v="PJ00367669"/>
    <s v="30/09/0018 "/>
    <m/>
    <x v="27"/>
    <s v="659677354A"/>
  </r>
  <r>
    <s v="D"/>
    <n v="2018"/>
    <n v="17851"/>
    <d v="2018-10-29T00:00:00"/>
    <s v="TSAP"/>
    <n v="2018"/>
    <n v="16554"/>
    <d v="2018-11-09T00:00:00"/>
    <n v="70.08"/>
    <s v="            70.08"/>
    <m/>
    <m/>
    <m/>
    <m/>
    <n v="4342"/>
    <x v="237"/>
    <s v="B0FE000025"/>
    <s v="26/09/0018 "/>
    <m/>
    <x v="28"/>
    <s v="Z05219B547"/>
  </r>
  <r>
    <s v="D"/>
    <n v="2018"/>
    <n v="17851"/>
    <d v="2018-10-29T00:00:00"/>
    <s v="TSAP"/>
    <n v="2018"/>
    <n v="16554"/>
    <d v="2018-11-09T00:00:00"/>
    <n v="269.05"/>
    <s v="           269.05"/>
    <m/>
    <m/>
    <m/>
    <m/>
    <n v="4342"/>
    <x v="237"/>
    <s v="B0FE000025"/>
    <s v="26/09/0018 "/>
    <m/>
    <x v="14"/>
    <s v="Z05219B547"/>
  </r>
  <r>
    <s v="D"/>
    <n v="2018"/>
    <n v="17852"/>
    <d v="2018-10-29T00:00:00"/>
    <s v="TSAP"/>
    <n v="2018"/>
    <n v="15608"/>
    <d v="2018-11-09T00:00:00"/>
    <n v="632.35"/>
    <s v="           632.35"/>
    <m/>
    <m/>
    <m/>
    <m/>
    <n v="3095637"/>
    <x v="56"/>
    <s v="75/PA/2018"/>
    <s v="28/09/0018 "/>
    <m/>
    <x v="8"/>
    <m/>
  </r>
  <r>
    <s v="D"/>
    <n v="2018"/>
    <n v="17852"/>
    <d v="2018-10-29T00:00:00"/>
    <s v="TSAP"/>
    <n v="2018"/>
    <n v="15609"/>
    <d v="2018-11-09T00:00:00"/>
    <n v="1264.69"/>
    <s v="          1264.69"/>
    <m/>
    <m/>
    <m/>
    <m/>
    <n v="3095637"/>
    <x v="56"/>
    <s v="73/PA/2018"/>
    <s v="28/09/0018 "/>
    <m/>
    <x v="8"/>
    <m/>
  </r>
  <r>
    <s v="D"/>
    <n v="2018"/>
    <n v="17852"/>
    <d v="2018-10-29T00:00:00"/>
    <s v="TSAP"/>
    <n v="2018"/>
    <n v="15686"/>
    <d v="2018-11-09T00:00:00"/>
    <n v="1430.88"/>
    <s v="          1430.88"/>
    <m/>
    <m/>
    <m/>
    <m/>
    <n v="3095637"/>
    <x v="56"/>
    <s v="74/PA/2018"/>
    <s v="28/09/0018 "/>
    <m/>
    <x v="8"/>
    <m/>
  </r>
  <r>
    <s v="D"/>
    <n v="2018"/>
    <n v="17853"/>
    <d v="2018-10-29T00:00:00"/>
    <s v="TSAP"/>
    <n v="2018"/>
    <n v="13817"/>
    <d v="2018-11-09T00:00:00"/>
    <n v="125.44"/>
    <s v="           125.44"/>
    <m/>
    <m/>
    <m/>
    <m/>
    <n v="3130475"/>
    <x v="238"/>
    <s v="FE/63"/>
    <s v="31/08/0018 "/>
    <m/>
    <x v="8"/>
    <m/>
  </r>
  <r>
    <s v="D"/>
    <n v="2018"/>
    <n v="17853"/>
    <d v="2018-10-29T00:00:00"/>
    <s v="TSAP"/>
    <n v="2018"/>
    <n v="13819"/>
    <d v="2018-11-09T00:00:00"/>
    <n v="125.44"/>
    <s v="           125.44"/>
    <m/>
    <m/>
    <m/>
    <m/>
    <n v="3130475"/>
    <x v="238"/>
    <s v="FE/60"/>
    <s v="31/08/0018 "/>
    <m/>
    <x v="8"/>
    <m/>
  </r>
  <r>
    <s v="D"/>
    <n v="2018"/>
    <n v="17853"/>
    <d v="2018-10-29T00:00:00"/>
    <s v="TSAP"/>
    <n v="2018"/>
    <n v="13820"/>
    <d v="2018-11-09T00:00:00"/>
    <n v="155.47999999999999"/>
    <s v="           155.48"/>
    <m/>
    <m/>
    <m/>
    <m/>
    <n v="3130475"/>
    <x v="238"/>
    <s v="FE/64"/>
    <s v="31/08/0018 "/>
    <m/>
    <x v="8"/>
    <m/>
  </r>
  <r>
    <s v="D"/>
    <n v="2018"/>
    <n v="17853"/>
    <d v="2018-10-29T00:00:00"/>
    <s v="TSAP"/>
    <n v="2018"/>
    <n v="13822"/>
    <d v="2018-11-09T00:00:00"/>
    <n v="265.25"/>
    <s v="           265.25"/>
    <m/>
    <m/>
    <m/>
    <m/>
    <n v="3130475"/>
    <x v="238"/>
    <s v="FE/62"/>
    <s v="31/08/0018 "/>
    <m/>
    <x v="8"/>
    <m/>
  </r>
  <r>
    <s v="D"/>
    <n v="2018"/>
    <n v="17853"/>
    <d v="2018-10-29T00:00:00"/>
    <s v="TSAP"/>
    <n v="2018"/>
    <n v="13823"/>
    <d v="2018-11-09T00:00:00"/>
    <n v="155.47999999999999"/>
    <s v="           155.48"/>
    <m/>
    <m/>
    <m/>
    <m/>
    <n v="3130475"/>
    <x v="238"/>
    <s v="FE/61"/>
    <s v="31/08/0018 "/>
    <m/>
    <x v="8"/>
    <m/>
  </r>
  <r>
    <s v="D"/>
    <n v="2018"/>
    <n v="17853"/>
    <d v="2018-10-29T00:00:00"/>
    <s v="TSAP"/>
    <n v="2018"/>
    <n v="15605"/>
    <d v="2018-11-09T00:00:00"/>
    <n v="125.44"/>
    <s v="           125.44"/>
    <m/>
    <m/>
    <m/>
    <m/>
    <n v="3130475"/>
    <x v="238"/>
    <s v="FE/68"/>
    <s v="29/09/0018 "/>
    <m/>
    <x v="8"/>
    <m/>
  </r>
  <r>
    <s v="D"/>
    <n v="2018"/>
    <n v="17853"/>
    <d v="2018-10-29T00:00:00"/>
    <s v="TSAP"/>
    <n v="2018"/>
    <n v="15607"/>
    <d v="2018-11-09T00:00:00"/>
    <n v="125.44"/>
    <s v="           125.44"/>
    <m/>
    <m/>
    <m/>
    <m/>
    <n v="3130475"/>
    <x v="238"/>
    <s v="FE/70"/>
    <s v="29/09/0018 "/>
    <m/>
    <x v="8"/>
    <m/>
  </r>
  <r>
    <s v="D"/>
    <n v="2018"/>
    <n v="17853"/>
    <d v="2018-10-29T00:00:00"/>
    <s v="TSAP"/>
    <n v="2018"/>
    <n v="15837"/>
    <d v="2018-11-09T00:00:00"/>
    <n v="274.99"/>
    <s v="           274.99"/>
    <m/>
    <m/>
    <m/>
    <m/>
    <n v="3130475"/>
    <x v="238"/>
    <s v="FE/69"/>
    <s v="29/09/0018 "/>
    <m/>
    <x v="8"/>
    <m/>
  </r>
  <r>
    <s v="D"/>
    <n v="2018"/>
    <n v="17854"/>
    <d v="2018-10-29T00:00:00"/>
    <s v="TSAP"/>
    <n v="2018"/>
    <n v="15807"/>
    <d v="2018-11-09T00:00:00"/>
    <n v="1196"/>
    <s v="          1196.00"/>
    <m/>
    <m/>
    <m/>
    <m/>
    <n v="3106816"/>
    <x v="239"/>
    <s v="86/2018"/>
    <s v="17/09/0018 "/>
    <m/>
    <x v="3"/>
    <m/>
  </r>
  <r>
    <s v="D"/>
    <n v="2018"/>
    <n v="17855"/>
    <d v="2018-10-29T00:00:00"/>
    <s v="TSAP"/>
    <n v="2018"/>
    <n v="15638"/>
    <d v="2018-11-09T00:00:00"/>
    <n v="349.55"/>
    <s v="           349.55"/>
    <m/>
    <m/>
    <m/>
    <m/>
    <n v="5920"/>
    <x v="71"/>
    <s v="706/00"/>
    <s v="10/08/0018 "/>
    <m/>
    <x v="8"/>
    <s v="Z3924950CB"/>
  </r>
  <r>
    <s v="D"/>
    <n v="2018"/>
    <n v="17856"/>
    <d v="2018-10-29T00:00:00"/>
    <s v="TSAP"/>
    <n v="2018"/>
    <n v="15268"/>
    <d v="2018-11-12T00:00:00"/>
    <n v="75.099999999999994"/>
    <s v="            75.10"/>
    <m/>
    <m/>
    <m/>
    <m/>
    <n v="3095628"/>
    <x v="240"/>
    <s v="114/PA"/>
    <s v="24/09/0018 "/>
    <m/>
    <x v="8"/>
    <m/>
  </r>
  <r>
    <s v="D"/>
    <n v="2018"/>
    <n v="17856"/>
    <d v="2018-10-29T00:00:00"/>
    <s v="TSAP"/>
    <n v="2018"/>
    <n v="15273"/>
    <d v="2018-11-12T00:00:00"/>
    <n v="37.549999999999997"/>
    <s v="            37.55"/>
    <m/>
    <m/>
    <m/>
    <m/>
    <n v="3095628"/>
    <x v="240"/>
    <s v="112/PA"/>
    <s v="24/09/0018 "/>
    <m/>
    <x v="8"/>
    <m/>
  </r>
  <r>
    <s v="D"/>
    <n v="2018"/>
    <n v="17856"/>
    <d v="2018-10-29T00:00:00"/>
    <s v="TSAP"/>
    <n v="2018"/>
    <n v="15286"/>
    <d v="2018-11-12T00:00:00"/>
    <n v="33.6"/>
    <s v="            33.60"/>
    <m/>
    <m/>
    <m/>
    <m/>
    <n v="3095628"/>
    <x v="240"/>
    <s v="111/PA"/>
    <s v="24/09/0018 "/>
    <m/>
    <x v="8"/>
    <m/>
  </r>
  <r>
    <s v="D"/>
    <n v="2018"/>
    <n v="17856"/>
    <d v="2018-10-29T00:00:00"/>
    <s v="TSAP"/>
    <n v="2018"/>
    <n v="15289"/>
    <d v="2018-11-12T00:00:00"/>
    <n v="71.150000000000006"/>
    <s v="            71.15"/>
    <m/>
    <m/>
    <m/>
    <m/>
    <n v="3095628"/>
    <x v="240"/>
    <s v="113/PA"/>
    <s v="24/09/0018 "/>
    <m/>
    <x v="8"/>
    <m/>
  </r>
  <r>
    <s v="D"/>
    <n v="2018"/>
    <n v="17856"/>
    <d v="2018-10-29T00:00:00"/>
    <s v="TSAP"/>
    <n v="2018"/>
    <n v="15292"/>
    <d v="2018-11-12T00:00:00"/>
    <n v="75.099999999999994"/>
    <s v="            75.10"/>
    <m/>
    <m/>
    <m/>
    <m/>
    <n v="3095628"/>
    <x v="240"/>
    <s v="115/PA"/>
    <s v="24/09/0018 "/>
    <m/>
    <x v="8"/>
    <m/>
  </r>
  <r>
    <s v="D"/>
    <n v="2018"/>
    <n v="17856"/>
    <d v="2018-10-29T00:00:00"/>
    <s v="TSAP"/>
    <n v="2018"/>
    <n v="15333"/>
    <d v="2018-11-12T00:00:00"/>
    <n v="1264.7"/>
    <s v="          1264.70"/>
    <m/>
    <m/>
    <m/>
    <m/>
    <n v="3095628"/>
    <x v="240"/>
    <s v="117/PA"/>
    <s v="25/09/0018 "/>
    <m/>
    <x v="8"/>
    <m/>
  </r>
  <r>
    <s v="D"/>
    <n v="2018"/>
    <n v="17856"/>
    <d v="2018-10-29T00:00:00"/>
    <s v="TSAP"/>
    <n v="2018"/>
    <n v="15356"/>
    <d v="2018-11-12T00:00:00"/>
    <n v="1264.7"/>
    <s v="          1264.70"/>
    <m/>
    <m/>
    <m/>
    <m/>
    <n v="3095628"/>
    <x v="240"/>
    <s v="116/PA"/>
    <s v="25/09/0018 "/>
    <m/>
    <x v="8"/>
    <m/>
  </r>
  <r>
    <s v="D"/>
    <n v="2018"/>
    <n v="17857"/>
    <d v="2018-10-29T00:00:00"/>
    <s v="TSAP"/>
    <n v="2018"/>
    <n v="14713"/>
    <d v="2018-11-12T00:00:00"/>
    <n v="256.07"/>
    <s v="           256.07"/>
    <m/>
    <m/>
    <m/>
    <m/>
    <n v="3130473"/>
    <x v="241"/>
    <s v="122/PA"/>
    <s v="08/09/0018 "/>
    <m/>
    <x v="8"/>
    <m/>
  </r>
  <r>
    <s v="D"/>
    <n v="2018"/>
    <n v="17857"/>
    <d v="2018-10-29T00:00:00"/>
    <s v="TSAP"/>
    <n v="2018"/>
    <n v="14714"/>
    <d v="2018-11-12T00:00:00"/>
    <n v="473.38"/>
    <s v="           473.38"/>
    <m/>
    <m/>
    <m/>
    <m/>
    <n v="3130473"/>
    <x v="241"/>
    <s v="121/PA"/>
    <s v="08/09/0018 "/>
    <m/>
    <x v="0"/>
    <m/>
  </r>
  <r>
    <s v="D"/>
    <n v="2018"/>
    <n v="17857"/>
    <d v="2018-10-29T00:00:00"/>
    <s v="TSAP"/>
    <n v="2018"/>
    <n v="14715"/>
    <d v="2018-11-12T00:00:00"/>
    <n v="100.86"/>
    <s v="           100.86"/>
    <m/>
    <m/>
    <m/>
    <m/>
    <n v="3130473"/>
    <x v="241"/>
    <s v="120/PA"/>
    <s v="08/09/0018 "/>
    <m/>
    <x v="8"/>
    <m/>
  </r>
  <r>
    <s v="D"/>
    <n v="2018"/>
    <n v="17858"/>
    <d v="2018-10-29T00:00:00"/>
    <s v="TSAP"/>
    <n v="2018"/>
    <n v="13630"/>
    <d v="2018-11-09T00:00:00"/>
    <n v="591.66"/>
    <s v="           591.66"/>
    <m/>
    <m/>
    <m/>
    <m/>
    <n v="6716"/>
    <x v="242"/>
    <s v="FE/219"/>
    <s v="31/07/0018 "/>
    <m/>
    <x v="0"/>
    <m/>
  </r>
  <r>
    <s v="D"/>
    <n v="2018"/>
    <n v="17859"/>
    <d v="2018-10-29T00:00:00"/>
    <s v="TSAP"/>
    <n v="2018"/>
    <n v="15558"/>
    <d v="2018-11-09T00:00:00"/>
    <n v="60.8"/>
    <s v="            60.80"/>
    <m/>
    <m/>
    <m/>
    <m/>
    <n v="3104754"/>
    <x v="243"/>
    <s v="99/18"/>
    <s v="29/09/0018 "/>
    <m/>
    <x v="8"/>
    <m/>
  </r>
  <r>
    <s v="D"/>
    <n v="2018"/>
    <n v="17859"/>
    <d v="2018-10-29T00:00:00"/>
    <s v="TSAP"/>
    <n v="2018"/>
    <n v="15587"/>
    <d v="2018-11-09T00:00:00"/>
    <n v="548.98"/>
    <s v="           548.98"/>
    <m/>
    <m/>
    <m/>
    <m/>
    <n v="3104754"/>
    <x v="243"/>
    <s v="101/18"/>
    <s v="29/09/0018 "/>
    <m/>
    <x v="8"/>
    <m/>
  </r>
  <r>
    <s v="D"/>
    <n v="2018"/>
    <n v="17859"/>
    <d v="2018-10-29T00:00:00"/>
    <s v="TSAP"/>
    <n v="2018"/>
    <n v="15601"/>
    <d v="2018-11-09T00:00:00"/>
    <n v="89.16"/>
    <s v="            89.16"/>
    <m/>
    <m/>
    <m/>
    <m/>
    <n v="3104754"/>
    <x v="243"/>
    <s v="100/18"/>
    <s v="29/09/0018 "/>
    <m/>
    <x v="8"/>
    <m/>
  </r>
  <r>
    <s v="D"/>
    <n v="2018"/>
    <n v="17860"/>
    <d v="2018-10-29T00:00:00"/>
    <s v="TSAP"/>
    <n v="2018"/>
    <n v="14586"/>
    <d v="2018-11-09T00:00:00"/>
    <n v="465.1"/>
    <s v="           465.10"/>
    <m/>
    <m/>
    <m/>
    <m/>
    <n v="3128921"/>
    <x v="244"/>
    <s v="17/PA/2018"/>
    <s v="11/09/0018 "/>
    <m/>
    <x v="0"/>
    <m/>
  </r>
  <r>
    <s v="D"/>
    <n v="2018"/>
    <n v="17860"/>
    <d v="2018-10-29T00:00:00"/>
    <s v="TSAP"/>
    <n v="2018"/>
    <n v="14587"/>
    <d v="2018-11-09T00:00:00"/>
    <n v="502.37"/>
    <s v="           502.37"/>
    <m/>
    <m/>
    <m/>
    <m/>
    <n v="3128921"/>
    <x v="244"/>
    <s v="16/PA/2018"/>
    <s v="11/09/0018 "/>
    <m/>
    <x v="0"/>
    <m/>
  </r>
  <r>
    <s v="D"/>
    <n v="2018"/>
    <n v="17861"/>
    <d v="2018-10-29T00:00:00"/>
    <s v="TSAP"/>
    <n v="2018"/>
    <n v="13806"/>
    <d v="2018-11-09T00:00:00"/>
    <n v="169"/>
    <s v="           169.00"/>
    <m/>
    <m/>
    <m/>
    <m/>
    <n v="6627"/>
    <x v="245"/>
    <s v="FE/160"/>
    <s v="31/08/0018 "/>
    <m/>
    <x v="8"/>
    <m/>
  </r>
  <r>
    <s v="D"/>
    <n v="2018"/>
    <n v="17862"/>
    <d v="2018-10-29T00:00:00"/>
    <s v="TSAP"/>
    <n v="2018"/>
    <n v="15538"/>
    <d v="2018-11-09T00:00:00"/>
    <n v="248.93"/>
    <s v="           248.93"/>
    <m/>
    <m/>
    <m/>
    <m/>
    <n v="5391"/>
    <x v="246"/>
    <s v="FE/217"/>
    <s v="29/09/0018 "/>
    <m/>
    <x v="8"/>
    <m/>
  </r>
  <r>
    <s v="D"/>
    <n v="2018"/>
    <n v="17862"/>
    <d v="2018-10-29T00:00:00"/>
    <s v="TSAP"/>
    <n v="2018"/>
    <n v="15543"/>
    <d v="2018-11-09T00:00:00"/>
    <n v="3800.95"/>
    <s v="          3800.95"/>
    <m/>
    <m/>
    <m/>
    <m/>
    <n v="5391"/>
    <x v="246"/>
    <s v="FE/212"/>
    <s v="28/09/0018 "/>
    <m/>
    <x v="8"/>
    <m/>
  </r>
  <r>
    <s v="D"/>
    <n v="2018"/>
    <n v="17863"/>
    <d v="2018-10-29T00:00:00"/>
    <s v="TSAP"/>
    <n v="2018"/>
    <n v="15816"/>
    <d v="2018-11-09T00:00:00"/>
    <n v="269.43"/>
    <s v="           269.43"/>
    <m/>
    <m/>
    <m/>
    <m/>
    <n v="3118905"/>
    <x v="247"/>
    <s v="205"/>
    <s v="26/09/0018 "/>
    <m/>
    <x v="8"/>
    <m/>
  </r>
  <r>
    <s v="D"/>
    <n v="2018"/>
    <n v="17864"/>
    <d v="2018-10-29T00:00:00"/>
    <s v="TSAP"/>
    <n v="2018"/>
    <n v="14643"/>
    <d v="2018-11-09T00:00:00"/>
    <n v="1272"/>
    <s v="          1272.00"/>
    <m/>
    <m/>
    <m/>
    <m/>
    <n v="9443"/>
    <x v="248"/>
    <s v="36/V6"/>
    <s v="31/07/0018 "/>
    <m/>
    <x v="12"/>
    <m/>
  </r>
  <r>
    <s v="D"/>
    <n v="2018"/>
    <n v="17864"/>
    <d v="2018-10-29T00:00:00"/>
    <s v="TSAP"/>
    <n v="2018"/>
    <n v="15409"/>
    <d v="2018-11-09T00:00:00"/>
    <n v="1272"/>
    <s v="          1272.00"/>
    <m/>
    <m/>
    <m/>
    <m/>
    <n v="9443"/>
    <x v="248"/>
    <s v="37/V6"/>
    <s v="31/08/0018 "/>
    <m/>
    <x v="12"/>
    <m/>
  </r>
  <r>
    <s v="D"/>
    <n v="2018"/>
    <n v="17865"/>
    <d v="2018-10-29T00:00:00"/>
    <s v="TSAP"/>
    <n v="2018"/>
    <n v="14629"/>
    <d v="2018-11-09T00:00:00"/>
    <n v="1189.5999999999999"/>
    <s v="          1189.60"/>
    <m/>
    <m/>
    <m/>
    <m/>
    <n v="3138555"/>
    <x v="249"/>
    <s v="104"/>
    <s v="04/09/0018 "/>
    <m/>
    <x v="8"/>
    <m/>
  </r>
  <r>
    <s v="D"/>
    <n v="2018"/>
    <n v="17866"/>
    <d v="2018-10-29T00:00:00"/>
    <s v="TSAP"/>
    <n v="2018"/>
    <n v="15813"/>
    <d v="2018-11-09T00:00:00"/>
    <n v="125.44"/>
    <s v="           125.44"/>
    <m/>
    <m/>
    <m/>
    <m/>
    <n v="6738"/>
    <x v="250"/>
    <s v="FE/375"/>
    <s v="14/09/0018 "/>
    <m/>
    <x v="8"/>
    <m/>
  </r>
  <r>
    <s v="D"/>
    <n v="2018"/>
    <n v="17867"/>
    <d v="2018-10-29T00:00:00"/>
    <s v="TSAP"/>
    <n v="2018"/>
    <n v="15304"/>
    <d v="2018-11-09T00:00:00"/>
    <n v="690.67"/>
    <s v="           690.67"/>
    <m/>
    <m/>
    <m/>
    <m/>
    <n v="3097306"/>
    <x v="251"/>
    <s v="1024002758"/>
    <s v="31/08/0018 "/>
    <m/>
    <x v="8"/>
    <m/>
  </r>
  <r>
    <s v="D"/>
    <n v="2018"/>
    <n v="17868"/>
    <d v="2018-10-29T00:00:00"/>
    <s v="TSAP"/>
    <n v="2018"/>
    <n v="16230"/>
    <d v="2018-11-09T00:00:00"/>
    <n v="155.47999999999999"/>
    <s v="           155.48"/>
    <m/>
    <m/>
    <m/>
    <m/>
    <n v="3108395"/>
    <x v="252"/>
    <s v="PA0085"/>
    <s v="30/09/0018 "/>
    <m/>
    <x v="8"/>
    <m/>
  </r>
  <r>
    <s v="D"/>
    <n v="2018"/>
    <n v="17869"/>
    <d v="2018-10-29T00:00:00"/>
    <s v="TSAP"/>
    <n v="2018"/>
    <n v="15511"/>
    <d v="2018-11-09T00:00:00"/>
    <n v="85.56"/>
    <s v="            85.56"/>
    <m/>
    <m/>
    <m/>
    <m/>
    <n v="3133592"/>
    <x v="253"/>
    <s v="42/PA"/>
    <s v="28/09/0018 "/>
    <m/>
    <x v="8"/>
    <m/>
  </r>
  <r>
    <s v="D"/>
    <n v="2018"/>
    <n v="17870"/>
    <d v="2018-10-29T00:00:00"/>
    <s v="TSAP"/>
    <n v="2018"/>
    <n v="13805"/>
    <d v="2018-11-09T00:00:00"/>
    <n v="2731.27"/>
    <s v="          2731.27"/>
    <m/>
    <m/>
    <m/>
    <m/>
    <n v="3112415"/>
    <x v="254"/>
    <s v="000536"/>
    <s v="29/08/0018 "/>
    <m/>
    <x v="8"/>
    <m/>
  </r>
  <r>
    <s v="D"/>
    <n v="2018"/>
    <n v="17871"/>
    <d v="2018-10-29T00:00:00"/>
    <s v="TSAP"/>
    <n v="2018"/>
    <n v="14875"/>
    <d v="2018-11-09T00:00:00"/>
    <n v="1449.13"/>
    <s v="          1449.13"/>
    <m/>
    <m/>
    <m/>
    <m/>
    <n v="3103465"/>
    <x v="255"/>
    <s v="681/FE"/>
    <s v="04/08/0018 "/>
    <m/>
    <x v="8"/>
    <m/>
  </r>
  <r>
    <s v="D"/>
    <n v="2018"/>
    <n v="17872"/>
    <d v="2018-10-29T00:00:00"/>
    <s v="TSAP"/>
    <n v="2018"/>
    <n v="14876"/>
    <d v="2018-11-09T00:00:00"/>
    <n v="185.65"/>
    <s v="           185.65"/>
    <m/>
    <m/>
    <m/>
    <m/>
    <n v="6451"/>
    <x v="256"/>
    <s v="27"/>
    <s v="14/09/0018 "/>
    <m/>
    <x v="8"/>
    <m/>
  </r>
  <r>
    <s v="D"/>
    <n v="2018"/>
    <n v="17873"/>
    <d v="2018-10-29T00:00:00"/>
    <s v="TSAP"/>
    <n v="2018"/>
    <n v="15582"/>
    <d v="2018-11-09T00:00:00"/>
    <n v="178"/>
    <s v="           178.00"/>
    <m/>
    <m/>
    <m/>
    <m/>
    <n v="6528"/>
    <x v="257"/>
    <s v="FE/126"/>
    <s v="29/09/0018 "/>
    <m/>
    <x v="8"/>
    <m/>
  </r>
  <r>
    <s v="D"/>
    <n v="2018"/>
    <n v="17874"/>
    <d v="2018-10-29T00:00:00"/>
    <s v="TSAP"/>
    <n v="2018"/>
    <n v="14691"/>
    <d v="2018-11-09T00:00:00"/>
    <n v="1189.5999999999999"/>
    <s v="          1189.60"/>
    <m/>
    <m/>
    <m/>
    <m/>
    <n v="3122772"/>
    <x v="258"/>
    <s v="015/PA"/>
    <s v="05/09/0018 "/>
    <m/>
    <x v="8"/>
    <m/>
  </r>
  <r>
    <s v="D"/>
    <n v="2018"/>
    <n v="17875"/>
    <d v="2018-10-29T00:00:00"/>
    <s v="TSAP"/>
    <n v="2018"/>
    <n v="11169"/>
    <d v="2018-11-09T00:00:00"/>
    <n v="1429.5"/>
    <s v="          1429.50"/>
    <m/>
    <m/>
    <m/>
    <m/>
    <n v="3145652"/>
    <x v="259"/>
    <s v="000137/PA"/>
    <s v="30/06/0018 "/>
    <m/>
    <x v="9"/>
    <s v="Z091A48308"/>
  </r>
  <r>
    <s v="D"/>
    <n v="2018"/>
    <n v="17876"/>
    <d v="2018-10-29T00:00:00"/>
    <s v="TSAP"/>
    <n v="2018"/>
    <n v="13691"/>
    <d v="2018-11-09T00:00:00"/>
    <n v="1798"/>
    <s v="          1798.00"/>
    <m/>
    <m/>
    <m/>
    <m/>
    <n v="10"/>
    <x v="260"/>
    <s v="010077"/>
    <s v="18/07/0018 "/>
    <m/>
    <x v="0"/>
    <s v="59026458BD"/>
  </r>
  <r>
    <s v="D"/>
    <n v="2018"/>
    <n v="17877"/>
    <d v="2018-10-29T00:00:00"/>
    <s v="TSAP"/>
    <n v="2018"/>
    <n v="16476"/>
    <d v="2018-11-09T00:00:00"/>
    <n v="293.45999999999998"/>
    <s v="           293.46"/>
    <m/>
    <m/>
    <m/>
    <m/>
    <n v="6725"/>
    <x v="261"/>
    <s v="102/A"/>
    <s v="31/08/0018 "/>
    <m/>
    <x v="8"/>
    <m/>
  </r>
  <r>
    <s v="D"/>
    <n v="2018"/>
    <n v="17878"/>
    <d v="2018-10-29T00:00:00"/>
    <s v="TSAP"/>
    <n v="2018"/>
    <n v="14801"/>
    <d v="2018-11-09T00:00:00"/>
    <n v="668.85"/>
    <s v="           668.85"/>
    <m/>
    <m/>
    <m/>
    <m/>
    <n v="3070781"/>
    <x v="262"/>
    <s v="471341"/>
    <s v="31/08/0018 "/>
    <m/>
    <x v="9"/>
    <s v="Z0121E6B28"/>
  </r>
  <r>
    <s v="D"/>
    <n v="2018"/>
    <n v="17879"/>
    <d v="2018-10-29T00:00:00"/>
    <s v="TSAP"/>
    <n v="2018"/>
    <n v="15510"/>
    <d v="2018-11-09T00:00:00"/>
    <n v="178"/>
    <s v="           178.00"/>
    <m/>
    <m/>
    <m/>
    <m/>
    <n v="6050"/>
    <x v="263"/>
    <s v="FE/407"/>
    <s v="28/09/0018 "/>
    <m/>
    <x v="8"/>
    <m/>
  </r>
  <r>
    <s v="D"/>
    <n v="2018"/>
    <n v="17879"/>
    <d v="2018-10-29T00:00:00"/>
    <s v="TSAP"/>
    <n v="2018"/>
    <n v="15526"/>
    <d v="2018-11-09T00:00:00"/>
    <n v="1607.8"/>
    <s v="          1607.80"/>
    <m/>
    <m/>
    <m/>
    <m/>
    <n v="6050"/>
    <x v="263"/>
    <s v="FE/408"/>
    <s v="28/09/0018 "/>
    <m/>
    <x v="0"/>
    <m/>
  </r>
  <r>
    <s v="D"/>
    <n v="2018"/>
    <n v="17879"/>
    <d v="2018-10-29T00:00:00"/>
    <s v="TSAP"/>
    <n v="2018"/>
    <n v="15527"/>
    <d v="2018-11-09T00:00:00"/>
    <n v="125.44"/>
    <s v="           125.44"/>
    <m/>
    <m/>
    <m/>
    <m/>
    <n v="6050"/>
    <x v="263"/>
    <s v="FE/406"/>
    <s v="28/09/0018 "/>
    <m/>
    <x v="8"/>
    <m/>
  </r>
  <r>
    <s v="D"/>
    <n v="2018"/>
    <n v="17879"/>
    <d v="2018-10-29T00:00:00"/>
    <s v="TSAP"/>
    <n v="2018"/>
    <n v="15552"/>
    <d v="2018-11-09T00:00:00"/>
    <n v="2933.88"/>
    <s v="          2933.88"/>
    <m/>
    <m/>
    <m/>
    <m/>
    <n v="6050"/>
    <x v="263"/>
    <s v="FE/430"/>
    <s v="28/09/0018 "/>
    <m/>
    <x v="0"/>
    <m/>
  </r>
  <r>
    <s v="D"/>
    <n v="2018"/>
    <n v="17879"/>
    <d v="2018-10-29T00:00:00"/>
    <s v="TSAP"/>
    <n v="2018"/>
    <n v="15557"/>
    <d v="2018-11-09T00:00:00"/>
    <n v="3810"/>
    <s v="          3810.00"/>
    <m/>
    <m/>
    <m/>
    <m/>
    <n v="6050"/>
    <x v="263"/>
    <s v="FE/428"/>
    <s v="28/09/0018 "/>
    <m/>
    <x v="0"/>
    <s v="ZDA22DF29E"/>
  </r>
  <r>
    <s v="D"/>
    <n v="2018"/>
    <n v="17879"/>
    <d v="2018-10-29T00:00:00"/>
    <s v="TSAP"/>
    <n v="2018"/>
    <n v="15565"/>
    <d v="2018-11-09T00:00:00"/>
    <n v="3685"/>
    <s v="          3685.00"/>
    <m/>
    <m/>
    <m/>
    <m/>
    <n v="6050"/>
    <x v="263"/>
    <s v="FE/429"/>
    <s v="28/09/0018 "/>
    <m/>
    <x v="0"/>
    <s v="Z36236441D"/>
  </r>
  <r>
    <s v="D"/>
    <n v="2018"/>
    <n v="17879"/>
    <d v="2018-10-29T00:00:00"/>
    <s v="TSAP"/>
    <n v="2018"/>
    <n v="15566"/>
    <d v="2018-11-09T00:00:00"/>
    <n v="4392"/>
    <s v="          4392.00"/>
    <m/>
    <m/>
    <m/>
    <m/>
    <n v="6050"/>
    <x v="263"/>
    <s v="FE/433"/>
    <s v="28/09/0018 "/>
    <m/>
    <x v="0"/>
    <s v="Z36236441D"/>
  </r>
  <r>
    <s v="D"/>
    <n v="2018"/>
    <n v="17879"/>
    <d v="2018-10-29T00:00:00"/>
    <s v="TSAP"/>
    <n v="2018"/>
    <n v="15569"/>
    <d v="2018-11-09T00:00:00"/>
    <n v="112.36"/>
    <s v="           112.36"/>
    <m/>
    <m/>
    <m/>
    <m/>
    <n v="6050"/>
    <x v="263"/>
    <s v="FE/426"/>
    <s v="28/09/0018 "/>
    <m/>
    <x v="8"/>
    <m/>
  </r>
  <r>
    <s v="D"/>
    <n v="2018"/>
    <n v="17879"/>
    <d v="2018-10-29T00:00:00"/>
    <s v="TSAP"/>
    <n v="2018"/>
    <n v="15577"/>
    <d v="2018-11-09T00:00:00"/>
    <n v="2698"/>
    <s v="          2698.00"/>
    <m/>
    <m/>
    <m/>
    <m/>
    <n v="6050"/>
    <x v="263"/>
    <s v="FE/432"/>
    <s v="28/09/0018 "/>
    <m/>
    <x v="0"/>
    <s v="ZDA22DF29E"/>
  </r>
  <r>
    <s v="D"/>
    <n v="2018"/>
    <n v="17879"/>
    <d v="2018-10-29T00:00:00"/>
    <s v="TSAP"/>
    <n v="2018"/>
    <n v="15578"/>
    <d v="2018-11-09T00:00:00"/>
    <n v="1607.8"/>
    <s v="          1607.80"/>
    <m/>
    <m/>
    <m/>
    <m/>
    <n v="6050"/>
    <x v="263"/>
    <s v="FE/431"/>
    <s v="28/09/0018 "/>
    <m/>
    <x v="0"/>
    <m/>
  </r>
  <r>
    <s v="D"/>
    <n v="2018"/>
    <n v="17879"/>
    <d v="2018-10-29T00:00:00"/>
    <s v="TSAP"/>
    <n v="2018"/>
    <n v="15579"/>
    <d v="2018-11-09T00:00:00"/>
    <n v="3810"/>
    <s v="          3810.00"/>
    <m/>
    <m/>
    <m/>
    <m/>
    <n v="6050"/>
    <x v="263"/>
    <s v="FE/427"/>
    <s v="28/09/0018 "/>
    <m/>
    <x v="0"/>
    <s v="Z36236441D"/>
  </r>
  <r>
    <s v="D"/>
    <n v="2018"/>
    <n v="17879"/>
    <d v="2018-10-29T00:00:00"/>
    <s v="TSAP"/>
    <n v="2018"/>
    <n v="15648"/>
    <d v="2018-11-09T00:00:00"/>
    <n v="5150.55"/>
    <s v="          5150.55"/>
    <m/>
    <m/>
    <m/>
    <m/>
    <n v="6050"/>
    <x v="263"/>
    <s v="FE/422"/>
    <s v="28/09/0018 "/>
    <m/>
    <x v="0"/>
    <m/>
  </r>
  <r>
    <s v="D"/>
    <n v="2018"/>
    <n v="17879"/>
    <d v="2018-10-29T00:00:00"/>
    <s v="TSAP"/>
    <n v="2018"/>
    <n v="15650"/>
    <d v="2018-11-09T00:00:00"/>
    <n v="3935"/>
    <s v="          3935.00"/>
    <m/>
    <m/>
    <m/>
    <m/>
    <n v="6050"/>
    <x v="263"/>
    <s v="FE/423"/>
    <s v="28/09/0018 "/>
    <m/>
    <x v="0"/>
    <s v="Z36236441D"/>
  </r>
  <r>
    <s v="D"/>
    <n v="2018"/>
    <n v="17879"/>
    <d v="2018-10-29T00:00:00"/>
    <s v="TSAP"/>
    <n v="2018"/>
    <n v="15652"/>
    <d v="2018-11-09T00:00:00"/>
    <n v="465.1"/>
    <s v="           465.10"/>
    <m/>
    <m/>
    <m/>
    <m/>
    <n v="6050"/>
    <x v="263"/>
    <s v="FE/420"/>
    <s v="28/09/0018 "/>
    <m/>
    <x v="0"/>
    <m/>
  </r>
  <r>
    <s v="D"/>
    <n v="2018"/>
    <n v="17879"/>
    <d v="2018-10-29T00:00:00"/>
    <s v="TSAP"/>
    <n v="2018"/>
    <n v="15682"/>
    <d v="2018-11-09T00:00:00"/>
    <n v="4455.58"/>
    <s v="          4455.58"/>
    <m/>
    <m/>
    <m/>
    <m/>
    <n v="6050"/>
    <x v="263"/>
    <s v="FE/417"/>
    <s v="28/09/0018 "/>
    <m/>
    <x v="0"/>
    <m/>
  </r>
  <r>
    <s v="D"/>
    <n v="2018"/>
    <n v="17879"/>
    <d v="2018-10-29T00:00:00"/>
    <s v="TSAP"/>
    <n v="2018"/>
    <n v="15696"/>
    <d v="2018-11-09T00:00:00"/>
    <n v="892.09"/>
    <s v="           892.09"/>
    <m/>
    <m/>
    <m/>
    <m/>
    <n v="6050"/>
    <x v="263"/>
    <s v="FE/424"/>
    <s v="28/09/0018 "/>
    <m/>
    <x v="0"/>
    <m/>
  </r>
  <r>
    <s v="D"/>
    <n v="2018"/>
    <n v="17879"/>
    <d v="2018-10-29T00:00:00"/>
    <s v="TSAP"/>
    <n v="2018"/>
    <n v="15697"/>
    <d v="2018-11-09T00:00:00"/>
    <n v="3113.89"/>
    <s v="          3113.89"/>
    <m/>
    <m/>
    <m/>
    <m/>
    <n v="6050"/>
    <x v="263"/>
    <s v="FE/414"/>
    <s v="28/09/0018 "/>
    <m/>
    <x v="0"/>
    <m/>
  </r>
  <r>
    <s v="D"/>
    <n v="2018"/>
    <n v="17879"/>
    <d v="2018-10-29T00:00:00"/>
    <s v="TSAP"/>
    <n v="2018"/>
    <n v="15698"/>
    <d v="2018-11-09T00:00:00"/>
    <n v="2783"/>
    <s v="          2783.00"/>
    <m/>
    <m/>
    <m/>
    <m/>
    <n v="6050"/>
    <x v="263"/>
    <s v="FE/415"/>
    <s v="28/09/0018 "/>
    <m/>
    <x v="0"/>
    <s v="Z36236441D"/>
  </r>
  <r>
    <s v="D"/>
    <n v="2018"/>
    <n v="17879"/>
    <d v="2018-10-29T00:00:00"/>
    <s v="TSAP"/>
    <n v="2018"/>
    <n v="15699"/>
    <d v="2018-11-09T00:00:00"/>
    <n v="1679.53"/>
    <s v="          1679.53"/>
    <m/>
    <m/>
    <m/>
    <m/>
    <n v="6050"/>
    <x v="263"/>
    <s v="FE/419"/>
    <s v="28/09/0018 "/>
    <m/>
    <x v="0"/>
    <m/>
  </r>
  <r>
    <s v="D"/>
    <n v="2018"/>
    <n v="17879"/>
    <d v="2018-10-29T00:00:00"/>
    <s v="TSAP"/>
    <n v="2018"/>
    <n v="15700"/>
    <d v="2018-11-09T00:00:00"/>
    <n v="3685"/>
    <s v="          3685.00"/>
    <m/>
    <m/>
    <m/>
    <m/>
    <n v="6050"/>
    <x v="263"/>
    <s v="FE/410"/>
    <s v="28/09/0018 "/>
    <m/>
    <x v="0"/>
    <s v="ZDA22DF29E"/>
  </r>
  <r>
    <s v="D"/>
    <n v="2018"/>
    <n v="17879"/>
    <d v="2018-10-29T00:00:00"/>
    <s v="TSAP"/>
    <n v="2018"/>
    <n v="15702"/>
    <d v="2018-11-09T00:00:00"/>
    <n v="200.29"/>
    <s v="           200.29"/>
    <m/>
    <m/>
    <m/>
    <m/>
    <n v="6050"/>
    <x v="263"/>
    <s v="FE/425"/>
    <s v="28/09/0018 "/>
    <m/>
    <x v="0"/>
    <m/>
  </r>
  <r>
    <s v="D"/>
    <n v="2018"/>
    <n v="17879"/>
    <d v="2018-10-29T00:00:00"/>
    <s v="TSAP"/>
    <n v="2018"/>
    <n v="15703"/>
    <d v="2018-11-09T00:00:00"/>
    <n v="807.49"/>
    <s v="           807.49"/>
    <m/>
    <m/>
    <m/>
    <m/>
    <n v="6050"/>
    <x v="263"/>
    <s v="FE/421"/>
    <s v="28/09/0018 "/>
    <m/>
    <x v="0"/>
    <m/>
  </r>
  <r>
    <s v="D"/>
    <n v="2018"/>
    <n v="17879"/>
    <d v="2018-10-29T00:00:00"/>
    <s v="TSAP"/>
    <n v="2018"/>
    <n v="15704"/>
    <d v="2018-11-09T00:00:00"/>
    <n v="125.44"/>
    <s v="           125.44"/>
    <m/>
    <m/>
    <m/>
    <m/>
    <n v="6050"/>
    <x v="263"/>
    <s v="FE/413"/>
    <s v="28/09/0018 "/>
    <m/>
    <x v="8"/>
    <m/>
  </r>
  <r>
    <s v="D"/>
    <n v="2018"/>
    <n v="17879"/>
    <d v="2018-10-29T00:00:00"/>
    <s v="TSAP"/>
    <n v="2018"/>
    <n v="15705"/>
    <d v="2018-11-09T00:00:00"/>
    <n v="1697.14"/>
    <s v="          1697.14"/>
    <m/>
    <m/>
    <m/>
    <m/>
    <n v="6050"/>
    <x v="263"/>
    <s v="FE/416"/>
    <s v="28/09/0018 "/>
    <m/>
    <x v="0"/>
    <m/>
  </r>
  <r>
    <s v="D"/>
    <n v="2018"/>
    <n v="17879"/>
    <d v="2018-10-29T00:00:00"/>
    <s v="TSAP"/>
    <n v="2018"/>
    <n v="15706"/>
    <d v="2018-11-09T00:00:00"/>
    <n v="465.1"/>
    <s v="           465.10"/>
    <m/>
    <m/>
    <m/>
    <m/>
    <n v="6050"/>
    <x v="263"/>
    <s v="FE/411"/>
    <s v="28/09/0018 "/>
    <m/>
    <x v="0"/>
    <m/>
  </r>
  <r>
    <s v="D"/>
    <n v="2018"/>
    <n v="17879"/>
    <d v="2018-10-29T00:00:00"/>
    <s v="TSAP"/>
    <n v="2018"/>
    <n v="15981"/>
    <d v="2018-11-09T00:00:00"/>
    <n v="473.38"/>
    <s v="           473.38"/>
    <m/>
    <m/>
    <m/>
    <m/>
    <n v="6050"/>
    <x v="263"/>
    <s v="FE/412"/>
    <s v="28/09/0018 "/>
    <m/>
    <x v="0"/>
    <m/>
  </r>
  <r>
    <s v="D"/>
    <n v="2018"/>
    <n v="17879"/>
    <d v="2018-10-29T00:00:00"/>
    <s v="TSAP"/>
    <n v="2018"/>
    <n v="16093"/>
    <d v="2018-11-09T00:00:00"/>
    <n v="1732.32"/>
    <s v="          1732.32"/>
    <m/>
    <m/>
    <m/>
    <m/>
    <n v="6050"/>
    <x v="263"/>
    <s v="FE/418"/>
    <s v="28/09/0018 "/>
    <m/>
    <x v="0"/>
    <m/>
  </r>
  <r>
    <s v="D"/>
    <n v="2018"/>
    <n v="17879"/>
    <d v="2018-10-29T00:00:00"/>
    <s v="TSAP"/>
    <n v="2018"/>
    <n v="16473"/>
    <d v="2018-11-09T00:00:00"/>
    <n v="2690"/>
    <s v="          2690.00"/>
    <m/>
    <m/>
    <m/>
    <m/>
    <n v="6050"/>
    <x v="263"/>
    <s v="FE/409"/>
    <s v="28/09/0018 "/>
    <m/>
    <x v="0"/>
    <s v="Z36236441D"/>
  </r>
  <r>
    <s v="D"/>
    <n v="2018"/>
    <n v="17880"/>
    <d v="2018-10-29T00:00:00"/>
    <s v="TSAP"/>
    <n v="2017"/>
    <n v="7633"/>
    <d v="2018-11-09T00:00:00"/>
    <n v="191.58"/>
    <s v="           191.58"/>
    <m/>
    <m/>
    <m/>
    <m/>
    <n v="4715"/>
    <x v="264"/>
    <s v="5017107775"/>
    <s v="23/03/0017 "/>
    <m/>
    <x v="29"/>
    <s v="52073812BE"/>
  </r>
  <r>
    <s v="D"/>
    <n v="2018"/>
    <n v="17880"/>
    <d v="2018-10-29T00:00:00"/>
    <s v="TSAP"/>
    <n v="2018"/>
    <n v="14125"/>
    <d v="2018-11-09T00:00:00"/>
    <n v="992"/>
    <s v="           992.00"/>
    <m/>
    <m/>
    <m/>
    <m/>
    <n v="4715"/>
    <x v="264"/>
    <s v="5018120369"/>
    <s v="31/05/0018 "/>
    <m/>
    <x v="8"/>
    <s v="7333875919"/>
  </r>
  <r>
    <s v="D"/>
    <n v="2018"/>
    <n v="17880"/>
    <d v="2018-10-29T00:00:00"/>
    <s v="TSAP"/>
    <n v="2018"/>
    <n v="14126"/>
    <d v="2018-11-09T00:00:00"/>
    <n v="480"/>
    <s v="           480.00"/>
    <m/>
    <m/>
    <m/>
    <m/>
    <n v="4715"/>
    <x v="264"/>
    <s v="5018120366"/>
    <s v="31/05/0018 "/>
    <m/>
    <x v="8"/>
    <s v="7333875919"/>
  </r>
  <r>
    <s v="D"/>
    <n v="2018"/>
    <n v="17880"/>
    <d v="2018-10-29T00:00:00"/>
    <s v="TSAP"/>
    <n v="2018"/>
    <n v="14127"/>
    <d v="2018-11-09T00:00:00"/>
    <n v="560"/>
    <s v="           560.00"/>
    <m/>
    <m/>
    <m/>
    <m/>
    <n v="4715"/>
    <x v="264"/>
    <s v="5018120367"/>
    <s v="31/05/0018 "/>
    <m/>
    <x v="8"/>
    <s v="7333875919"/>
  </r>
  <r>
    <s v="D"/>
    <n v="2018"/>
    <n v="17880"/>
    <d v="2018-10-29T00:00:00"/>
    <s v="TSAP"/>
    <n v="2018"/>
    <n v="14128"/>
    <d v="2018-11-09T00:00:00"/>
    <n v="576"/>
    <s v="           576.00"/>
    <m/>
    <m/>
    <m/>
    <m/>
    <n v="4715"/>
    <x v="264"/>
    <s v="5018120370"/>
    <s v="31/05/0018 "/>
    <m/>
    <x v="8"/>
    <s v="7333875919"/>
  </r>
  <r>
    <s v="D"/>
    <n v="2018"/>
    <n v="17880"/>
    <d v="2018-10-29T00:00:00"/>
    <s v="TSAP"/>
    <n v="2018"/>
    <n v="14129"/>
    <d v="2018-11-09T00:00:00"/>
    <n v="720"/>
    <s v="           720.00"/>
    <m/>
    <m/>
    <m/>
    <m/>
    <n v="4715"/>
    <x v="264"/>
    <s v="5018120368"/>
    <s v="31/05/0018 "/>
    <m/>
    <x v="8"/>
    <s v="7333875919"/>
  </r>
  <r>
    <s v="D"/>
    <n v="2018"/>
    <n v="17880"/>
    <d v="2018-10-29T00:00:00"/>
    <s v="TSAP"/>
    <n v="2018"/>
    <n v="14130"/>
    <d v="2018-11-09T00:00:00"/>
    <n v="768"/>
    <s v="           768.00"/>
    <m/>
    <m/>
    <m/>
    <m/>
    <n v="4715"/>
    <x v="264"/>
    <s v="5018120371"/>
    <s v="31/05/0018 "/>
    <m/>
    <x v="8"/>
    <s v="7333875919"/>
  </r>
  <r>
    <s v="D"/>
    <n v="2018"/>
    <n v="17880"/>
    <d v="2018-10-29T00:00:00"/>
    <s v="TSAP"/>
    <n v="2018"/>
    <n v="15888"/>
    <d v="2018-11-09T00:00:00"/>
    <n v="8002.94"/>
    <s v="          8002.94"/>
    <m/>
    <m/>
    <m/>
    <m/>
    <n v="4715"/>
    <x v="264"/>
    <s v="5018134390"/>
    <s v="31/08/0018 "/>
    <m/>
    <x v="8"/>
    <s v="733489854F"/>
  </r>
  <r>
    <s v="D"/>
    <n v="2018"/>
    <n v="17880"/>
    <d v="2018-10-29T00:00:00"/>
    <s v="TSAP"/>
    <n v="2018"/>
    <n v="15891"/>
    <d v="2018-11-09T00:00:00"/>
    <n v="15916.81"/>
    <s v="         15916.81"/>
    <m/>
    <m/>
    <m/>
    <m/>
    <n v="4715"/>
    <x v="264"/>
    <s v="5018134377"/>
    <s v="31/08/0018 "/>
    <m/>
    <x v="8"/>
    <s v="733489854F"/>
  </r>
  <r>
    <s v="D"/>
    <n v="2018"/>
    <n v="17880"/>
    <d v="2018-10-29T00:00:00"/>
    <s v="TSAP"/>
    <n v="2018"/>
    <n v="15892"/>
    <d v="2018-11-09T00:00:00"/>
    <n v="5503.5"/>
    <s v="          5503.50"/>
    <m/>
    <m/>
    <m/>
    <m/>
    <n v="4715"/>
    <x v="264"/>
    <s v="5018134385"/>
    <s v="31/08/0018 "/>
    <m/>
    <x v="8"/>
    <s v="733489854F"/>
  </r>
  <r>
    <s v="D"/>
    <n v="2018"/>
    <n v="17880"/>
    <d v="2018-10-29T00:00:00"/>
    <s v="TSAP"/>
    <n v="2018"/>
    <n v="15893"/>
    <d v="2018-11-09T00:00:00"/>
    <n v="12477.71"/>
    <s v="         12477.71"/>
    <m/>
    <m/>
    <m/>
    <m/>
    <n v="4715"/>
    <x v="264"/>
    <s v="5018134387"/>
    <s v="31/08/0018 "/>
    <m/>
    <x v="8"/>
    <s v="733489854F"/>
  </r>
  <r>
    <s v="D"/>
    <n v="2018"/>
    <n v="17880"/>
    <d v="2018-10-29T00:00:00"/>
    <s v="TSAP"/>
    <n v="2018"/>
    <n v="15894"/>
    <d v="2018-11-09T00:00:00"/>
    <n v="4571.88"/>
    <s v="          4571.88"/>
    <m/>
    <m/>
    <m/>
    <m/>
    <n v="4715"/>
    <x v="264"/>
    <s v="5018134386"/>
    <s v="31/08/0018 "/>
    <m/>
    <x v="8"/>
    <s v="733489854F"/>
  </r>
  <r>
    <s v="D"/>
    <n v="2018"/>
    <n v="17880"/>
    <d v="2018-10-29T00:00:00"/>
    <s v="TSAP"/>
    <n v="2018"/>
    <n v="15895"/>
    <d v="2018-11-09T00:00:00"/>
    <n v="2759.56"/>
    <s v="          2759.56"/>
    <m/>
    <m/>
    <m/>
    <m/>
    <n v="4715"/>
    <x v="264"/>
    <s v="5018134381"/>
    <s v="31/08/0018 "/>
    <m/>
    <x v="8"/>
    <s v="733489854F"/>
  </r>
  <r>
    <s v="D"/>
    <n v="2018"/>
    <n v="17880"/>
    <d v="2018-10-29T00:00:00"/>
    <s v="TSAP"/>
    <n v="2018"/>
    <n v="15896"/>
    <d v="2018-11-09T00:00:00"/>
    <n v="6600.51"/>
    <s v="          6600.51"/>
    <m/>
    <m/>
    <m/>
    <m/>
    <n v="4715"/>
    <x v="264"/>
    <s v="5018134389"/>
    <s v="31/08/0018 "/>
    <m/>
    <x v="8"/>
    <s v="733489854F"/>
  </r>
  <r>
    <s v="D"/>
    <n v="2018"/>
    <n v="17880"/>
    <d v="2018-10-29T00:00:00"/>
    <s v="TSAP"/>
    <n v="2018"/>
    <n v="15897"/>
    <d v="2018-11-09T00:00:00"/>
    <n v="9194.26"/>
    <s v="          9194.26"/>
    <m/>
    <m/>
    <m/>
    <m/>
    <n v="4715"/>
    <x v="264"/>
    <s v="5018134388"/>
    <s v="31/08/0018 "/>
    <m/>
    <x v="8"/>
    <s v="733489854F"/>
  </r>
  <r>
    <s v="D"/>
    <n v="2018"/>
    <n v="17880"/>
    <d v="2018-10-29T00:00:00"/>
    <s v="TSAP"/>
    <n v="2018"/>
    <n v="15898"/>
    <d v="2018-11-09T00:00:00"/>
    <n v="2955.81"/>
    <s v="          2955.81"/>
    <m/>
    <m/>
    <m/>
    <m/>
    <n v="4715"/>
    <x v="264"/>
    <s v="5018134379"/>
    <s v="31/08/0018 "/>
    <m/>
    <x v="8"/>
    <s v="733489854F"/>
  </r>
  <r>
    <s v="D"/>
    <n v="2018"/>
    <n v="17880"/>
    <d v="2018-10-29T00:00:00"/>
    <s v="TSAP"/>
    <n v="2018"/>
    <n v="15899"/>
    <d v="2018-11-09T00:00:00"/>
    <n v="3215.23"/>
    <s v="          3215.23"/>
    <m/>
    <m/>
    <m/>
    <m/>
    <n v="4715"/>
    <x v="264"/>
    <s v="5018134383"/>
    <s v="31/08/0018 "/>
    <m/>
    <x v="8"/>
    <s v="733489854F"/>
  </r>
  <r>
    <s v="D"/>
    <n v="2018"/>
    <n v="17880"/>
    <d v="2018-10-29T00:00:00"/>
    <s v="TSAP"/>
    <n v="2018"/>
    <n v="15900"/>
    <d v="2018-11-09T00:00:00"/>
    <n v="3789.62"/>
    <s v="          3789.62"/>
    <m/>
    <m/>
    <m/>
    <m/>
    <n v="4715"/>
    <x v="264"/>
    <s v="5018134378"/>
    <s v="31/08/0018 "/>
    <m/>
    <x v="8"/>
    <s v="733489854F"/>
  </r>
  <r>
    <s v="D"/>
    <n v="2018"/>
    <n v="17880"/>
    <d v="2018-10-29T00:00:00"/>
    <s v="TSAP"/>
    <n v="2018"/>
    <n v="15901"/>
    <d v="2018-11-09T00:00:00"/>
    <n v="4536.3900000000003"/>
    <s v="          4536.39"/>
    <m/>
    <m/>
    <m/>
    <m/>
    <n v="4715"/>
    <x v="264"/>
    <s v="5018134380"/>
    <s v="31/08/0018 "/>
    <m/>
    <x v="8"/>
    <s v="733489854F"/>
  </r>
  <r>
    <s v="D"/>
    <n v="2018"/>
    <n v="17880"/>
    <d v="2018-10-29T00:00:00"/>
    <s v="TSAP"/>
    <n v="2018"/>
    <n v="15903"/>
    <d v="2018-11-09T00:00:00"/>
    <n v="4623.92"/>
    <s v="          4623.92"/>
    <m/>
    <m/>
    <m/>
    <m/>
    <n v="4715"/>
    <x v="264"/>
    <s v="5018134384"/>
    <s v="31/08/0018 "/>
    <m/>
    <x v="8"/>
    <s v="733489854F"/>
  </r>
  <r>
    <s v="D"/>
    <n v="2018"/>
    <n v="17880"/>
    <d v="2018-10-29T00:00:00"/>
    <s v="TSAP"/>
    <n v="2018"/>
    <n v="15905"/>
    <d v="2018-11-09T00:00:00"/>
    <n v="6947.78"/>
    <s v="          6947.78"/>
    <m/>
    <m/>
    <m/>
    <m/>
    <n v="4715"/>
    <x v="264"/>
    <s v="5018134382"/>
    <s v="31/08/0018 "/>
    <m/>
    <x v="8"/>
    <s v="733489854F"/>
  </r>
  <r>
    <s v="D"/>
    <n v="2018"/>
    <n v="17880"/>
    <d v="2018-10-29T00:00:00"/>
    <s v="TSAP"/>
    <n v="2018"/>
    <n v="15906"/>
    <d v="2018-11-09T00:00:00"/>
    <n v="8742.7099999999991"/>
    <s v="          8742.71"/>
    <m/>
    <m/>
    <m/>
    <m/>
    <n v="4715"/>
    <x v="264"/>
    <s v="5018130226"/>
    <s v="31/07/0018 "/>
    <m/>
    <x v="8"/>
    <s v="733489854F"/>
  </r>
  <r>
    <s v="D"/>
    <n v="2018"/>
    <n v="17880"/>
    <d v="2018-10-29T00:00:00"/>
    <s v="TSAP"/>
    <n v="2018"/>
    <n v="15907"/>
    <d v="2018-11-09T00:00:00"/>
    <n v="3566.54"/>
    <s v="          3566.54"/>
    <m/>
    <m/>
    <m/>
    <m/>
    <n v="4715"/>
    <x v="264"/>
    <s v="5018130216"/>
    <s v="31/07/0018 "/>
    <m/>
    <x v="8"/>
    <s v="733489854F"/>
  </r>
  <r>
    <s v="D"/>
    <n v="2018"/>
    <n v="17880"/>
    <d v="2018-10-29T00:00:00"/>
    <s v="TSAP"/>
    <n v="2018"/>
    <n v="15908"/>
    <d v="2018-11-09T00:00:00"/>
    <n v="7066.32"/>
    <s v="          7066.32"/>
    <m/>
    <m/>
    <m/>
    <m/>
    <n v="4715"/>
    <x v="264"/>
    <s v="5018130220"/>
    <s v="31/07/0018 "/>
    <m/>
    <x v="8"/>
    <s v="733489854F"/>
  </r>
  <r>
    <s v="D"/>
    <n v="2018"/>
    <n v="17880"/>
    <d v="2018-10-29T00:00:00"/>
    <s v="TSAP"/>
    <n v="2018"/>
    <n v="15909"/>
    <d v="2018-11-09T00:00:00"/>
    <n v="2592.25"/>
    <s v="          2592.25"/>
    <m/>
    <m/>
    <m/>
    <m/>
    <n v="4715"/>
    <x v="264"/>
    <s v="5018130219"/>
    <s v="31/07/0018 "/>
    <m/>
    <x v="8"/>
    <s v="733489854F"/>
  </r>
  <r>
    <s v="D"/>
    <n v="2018"/>
    <n v="17880"/>
    <d v="2018-10-29T00:00:00"/>
    <s v="TSAP"/>
    <n v="2018"/>
    <n v="15910"/>
    <d v="2018-11-09T00:00:00"/>
    <n v="16131.1"/>
    <s v="         16131.10"/>
    <m/>
    <m/>
    <m/>
    <m/>
    <n v="4715"/>
    <x v="264"/>
    <s v="5018130215"/>
    <s v="31/07/0018 "/>
    <m/>
    <x v="8"/>
    <s v="733489854F"/>
  </r>
  <r>
    <s v="D"/>
    <n v="2018"/>
    <n v="17880"/>
    <d v="2018-10-29T00:00:00"/>
    <s v="TSAP"/>
    <n v="2018"/>
    <n v="15923"/>
    <d v="2018-11-09T00:00:00"/>
    <n v="4337.18"/>
    <s v="          4337.18"/>
    <m/>
    <m/>
    <m/>
    <m/>
    <n v="4715"/>
    <x v="264"/>
    <s v="5018130222"/>
    <s v="31/07/0018 "/>
    <m/>
    <x v="8"/>
    <s v="733489854F"/>
  </r>
  <r>
    <s v="D"/>
    <n v="2018"/>
    <n v="17880"/>
    <d v="2018-10-29T00:00:00"/>
    <s v="TSAP"/>
    <n v="2018"/>
    <n v="15926"/>
    <d v="2018-11-09T00:00:00"/>
    <n v="12441.2"/>
    <s v="         12441.20"/>
    <m/>
    <m/>
    <m/>
    <m/>
    <n v="4715"/>
    <x v="264"/>
    <s v="5018130225"/>
    <s v="31/07/0018 "/>
    <m/>
    <x v="8"/>
    <s v="733489854F"/>
  </r>
  <r>
    <s v="D"/>
    <n v="2018"/>
    <n v="17880"/>
    <d v="2018-10-29T00:00:00"/>
    <s v="TSAP"/>
    <n v="2018"/>
    <n v="15930"/>
    <d v="2018-11-09T00:00:00"/>
    <n v="2474.7399999999998"/>
    <s v="          2474.74"/>
    <m/>
    <m/>
    <m/>
    <m/>
    <n v="4715"/>
    <x v="264"/>
    <s v="5018130217"/>
    <s v="31/07/0018 "/>
    <m/>
    <x v="8"/>
    <s v="733489854F"/>
  </r>
  <r>
    <s v="D"/>
    <n v="2018"/>
    <n v="17880"/>
    <d v="2018-10-29T00:00:00"/>
    <s v="TSAP"/>
    <n v="2018"/>
    <n v="15933"/>
    <d v="2018-11-09T00:00:00"/>
    <n v="4285.6499999999996"/>
    <s v="          4285.65"/>
    <m/>
    <m/>
    <m/>
    <m/>
    <n v="4715"/>
    <x v="264"/>
    <s v="5018130218"/>
    <s v="31/07/0018 "/>
    <m/>
    <x v="8"/>
    <s v="733489854F"/>
  </r>
  <r>
    <s v="D"/>
    <n v="2018"/>
    <n v="17880"/>
    <d v="2018-10-29T00:00:00"/>
    <s v="TSAP"/>
    <n v="2018"/>
    <n v="15934"/>
    <d v="2018-11-09T00:00:00"/>
    <n v="3414.63"/>
    <s v="          3414.63"/>
    <m/>
    <m/>
    <m/>
    <m/>
    <n v="4715"/>
    <x v="264"/>
    <s v="5018130221"/>
    <s v="31/07/0018 "/>
    <m/>
    <x v="8"/>
    <s v="733489854F"/>
  </r>
  <r>
    <s v="D"/>
    <n v="2018"/>
    <n v="17880"/>
    <d v="2018-10-29T00:00:00"/>
    <s v="TSAP"/>
    <n v="2018"/>
    <n v="15936"/>
    <d v="2018-11-09T00:00:00"/>
    <n v="6986.09"/>
    <s v="          6986.09"/>
    <m/>
    <m/>
    <m/>
    <m/>
    <n v="4715"/>
    <x v="264"/>
    <s v="5018130227"/>
    <s v="31/07/0018 "/>
    <m/>
    <x v="8"/>
    <s v="733489854F"/>
  </r>
  <r>
    <s v="D"/>
    <n v="2018"/>
    <n v="17880"/>
    <d v="2018-10-29T00:00:00"/>
    <s v="TSAP"/>
    <n v="2018"/>
    <n v="15938"/>
    <d v="2018-11-09T00:00:00"/>
    <n v="4571.88"/>
    <s v="          4571.88"/>
    <m/>
    <m/>
    <m/>
    <m/>
    <n v="4715"/>
    <x v="264"/>
    <s v="5018130224"/>
    <s v="31/07/0018 "/>
    <m/>
    <x v="8"/>
    <s v="733489854F"/>
  </r>
  <r>
    <s v="D"/>
    <n v="2018"/>
    <n v="17880"/>
    <d v="2018-10-29T00:00:00"/>
    <s v="TSAP"/>
    <n v="2018"/>
    <n v="15939"/>
    <d v="2018-11-09T00:00:00"/>
    <n v="7746.23"/>
    <s v="          7746.23"/>
    <m/>
    <m/>
    <m/>
    <m/>
    <n v="4715"/>
    <x v="264"/>
    <s v="5018130228"/>
    <s v="31/07/0018 "/>
    <m/>
    <x v="8"/>
    <s v="733489854F"/>
  </r>
  <r>
    <s v="D"/>
    <n v="2018"/>
    <n v="17880"/>
    <d v="2018-10-29T00:00:00"/>
    <s v="TSAP"/>
    <n v="2018"/>
    <n v="15940"/>
    <d v="2018-11-09T00:00:00"/>
    <n v="5675.88"/>
    <s v="          5675.88"/>
    <m/>
    <m/>
    <m/>
    <m/>
    <n v="4715"/>
    <x v="264"/>
    <s v="5018130223"/>
    <s v="31/07/0018 "/>
    <m/>
    <x v="8"/>
    <s v="733489854F"/>
  </r>
  <r>
    <s v="D"/>
    <n v="2018"/>
    <n v="17880"/>
    <d v="2018-10-29T00:00:00"/>
    <s v="TSAP"/>
    <n v="2018"/>
    <n v="15941"/>
    <d v="2018-11-09T00:00:00"/>
    <n v="40"/>
    <s v="            40.00"/>
    <m/>
    <m/>
    <m/>
    <m/>
    <n v="4715"/>
    <x v="264"/>
    <s v="5018130309"/>
    <s v="31/07/0018 "/>
    <m/>
    <x v="8"/>
    <s v="ZD9241A8D2"/>
  </r>
  <r>
    <s v="D"/>
    <n v="2018"/>
    <n v="17880"/>
    <d v="2018-10-29T00:00:00"/>
    <s v="TSAP"/>
    <n v="2018"/>
    <n v="15942"/>
    <d v="2018-11-09T00:00:00"/>
    <n v="60"/>
    <s v="            60.00"/>
    <m/>
    <m/>
    <m/>
    <m/>
    <n v="4715"/>
    <x v="264"/>
    <s v="5018130308"/>
    <s v="31/07/0018 "/>
    <m/>
    <x v="8"/>
    <s v="ZD9241A8D2"/>
  </r>
  <r>
    <s v="D"/>
    <n v="2018"/>
    <n v="17880"/>
    <d v="2018-10-29T00:00:00"/>
    <s v="TSAP"/>
    <n v="2018"/>
    <n v="15948"/>
    <d v="2018-11-09T00:00:00"/>
    <n v="150"/>
    <s v="           150.00"/>
    <m/>
    <m/>
    <m/>
    <m/>
    <n v="4715"/>
    <x v="264"/>
    <s v="5018130310"/>
    <s v="31/07/0018 "/>
    <m/>
    <x v="8"/>
    <s v="ZD9241A8D2"/>
  </r>
  <r>
    <s v="D"/>
    <n v="2018"/>
    <n v="17880"/>
    <d v="2018-10-29T00:00:00"/>
    <s v="TSAP"/>
    <n v="2018"/>
    <n v="15950"/>
    <d v="2018-11-09T00:00:00"/>
    <n v="150"/>
    <s v="           150.00"/>
    <m/>
    <m/>
    <m/>
    <m/>
    <n v="4715"/>
    <x v="264"/>
    <s v="5018130312"/>
    <s v="31/07/0018 "/>
    <m/>
    <x v="8"/>
    <s v="ZD9241A8D2"/>
  </r>
  <r>
    <s v="D"/>
    <n v="2018"/>
    <n v="17880"/>
    <d v="2018-10-29T00:00:00"/>
    <s v="TSAP"/>
    <n v="2018"/>
    <n v="15951"/>
    <d v="2018-11-09T00:00:00"/>
    <n v="20"/>
    <s v="            20.00"/>
    <m/>
    <m/>
    <m/>
    <m/>
    <n v="4715"/>
    <x v="264"/>
    <s v="5018130311"/>
    <s v="31/07/0018 "/>
    <m/>
    <x v="8"/>
    <s v="ZD9241A8D2"/>
  </r>
  <r>
    <s v="D"/>
    <n v="2018"/>
    <n v="17881"/>
    <d v="2018-10-29T00:00:00"/>
    <s v="TSAP"/>
    <n v="2018"/>
    <n v="15821"/>
    <d v="2018-11-09T00:00:00"/>
    <n v="10560"/>
    <s v="         10560.00"/>
    <m/>
    <m/>
    <m/>
    <m/>
    <n v="3082813"/>
    <x v="60"/>
    <s v="X/20183684"/>
    <s v="31/08/0018 "/>
    <m/>
    <x v="0"/>
    <s v="5901971C88"/>
  </r>
  <r>
    <s v="D"/>
    <n v="2018"/>
    <n v="17882"/>
    <d v="2018-10-29T00:00:00"/>
    <s v="TSAP"/>
    <n v="2018"/>
    <n v="10767"/>
    <d v="2018-11-12T00:00:00"/>
    <n v="1256.8"/>
    <s v="          1256.80"/>
    <m/>
    <m/>
    <m/>
    <m/>
    <n v="105"/>
    <x v="265"/>
    <s v="RJ18026556"/>
    <s v="20/06/0018 "/>
    <m/>
    <x v="8"/>
    <m/>
  </r>
  <r>
    <s v="D"/>
    <n v="2018"/>
    <n v="17882"/>
    <d v="2018-10-29T00:00:00"/>
    <s v="TSAP"/>
    <n v="2018"/>
    <n v="14183"/>
    <d v="2018-11-12T00:00:00"/>
    <n v="1264.7"/>
    <s v="          1264.70"/>
    <m/>
    <m/>
    <m/>
    <m/>
    <n v="105"/>
    <x v="265"/>
    <s v="RJ18035245"/>
    <s v="31/08/0018 "/>
    <m/>
    <x v="8"/>
    <m/>
  </r>
  <r>
    <s v="D"/>
    <n v="2018"/>
    <n v="17882"/>
    <d v="2018-10-29T00:00:00"/>
    <s v="TSAP"/>
    <n v="2018"/>
    <n v="14262"/>
    <d v="2018-11-12T00:00:00"/>
    <n v="1189.5999999999999"/>
    <s v="          1189.60"/>
    <m/>
    <m/>
    <m/>
    <m/>
    <n v="105"/>
    <x v="265"/>
    <s v="RJ18035198"/>
    <s v="31/08/0018 "/>
    <m/>
    <x v="8"/>
    <m/>
  </r>
  <r>
    <s v="D"/>
    <n v="2018"/>
    <n v="17882"/>
    <d v="2018-10-29T00:00:00"/>
    <s v="TSAP"/>
    <n v="2018"/>
    <n v="14588"/>
    <d v="2018-11-12T00:00:00"/>
    <n v="1264.7"/>
    <s v="          1264.70"/>
    <m/>
    <m/>
    <m/>
    <m/>
    <n v="105"/>
    <x v="265"/>
    <s v="RJ18035091"/>
    <s v="31/08/0018 "/>
    <m/>
    <x v="8"/>
    <m/>
  </r>
  <r>
    <s v="D"/>
    <n v="2018"/>
    <n v="17882"/>
    <d v="2018-10-29T00:00:00"/>
    <s v="TSAP"/>
    <n v="2018"/>
    <n v="14589"/>
    <d v="2018-11-12T00:00:00"/>
    <n v="1264.7"/>
    <s v="          1264.70"/>
    <m/>
    <m/>
    <m/>
    <m/>
    <n v="105"/>
    <x v="265"/>
    <s v="RJ18035365"/>
    <s v="31/08/0018 "/>
    <m/>
    <x v="8"/>
    <m/>
  </r>
  <r>
    <s v="D"/>
    <n v="2018"/>
    <n v="17882"/>
    <d v="2018-10-29T00:00:00"/>
    <s v="TSAP"/>
    <n v="2018"/>
    <n v="14590"/>
    <d v="2018-11-12T00:00:00"/>
    <n v="632.35"/>
    <s v="           632.35"/>
    <m/>
    <m/>
    <m/>
    <m/>
    <n v="105"/>
    <x v="265"/>
    <s v="RJ18035395"/>
    <s v="31/08/0018 "/>
    <m/>
    <x v="8"/>
    <m/>
  </r>
  <r>
    <s v="D"/>
    <n v="2018"/>
    <n v="17882"/>
    <d v="2018-10-29T00:00:00"/>
    <s v="TSAP"/>
    <n v="2018"/>
    <n v="14591"/>
    <d v="2018-11-12T00:00:00"/>
    <n v="632.35"/>
    <s v="           632.35"/>
    <m/>
    <m/>
    <m/>
    <m/>
    <n v="105"/>
    <x v="265"/>
    <s v="RJ18035387"/>
    <s v="31/08/0018 "/>
    <m/>
    <x v="8"/>
    <m/>
  </r>
  <r>
    <s v="D"/>
    <n v="2018"/>
    <n v="17882"/>
    <d v="2018-10-29T00:00:00"/>
    <s v="TSAP"/>
    <n v="2018"/>
    <n v="14592"/>
    <d v="2018-11-12T00:00:00"/>
    <n v="632.35"/>
    <s v="           632.35"/>
    <m/>
    <m/>
    <m/>
    <m/>
    <n v="105"/>
    <x v="265"/>
    <s v="RJ18035603"/>
    <s v="31/08/0018 "/>
    <m/>
    <x v="8"/>
    <m/>
  </r>
  <r>
    <s v="D"/>
    <n v="2018"/>
    <n v="17882"/>
    <d v="2018-10-29T00:00:00"/>
    <s v="TSAP"/>
    <n v="2018"/>
    <n v="14593"/>
    <d v="2018-11-12T00:00:00"/>
    <n v="632.35"/>
    <s v="           632.35"/>
    <m/>
    <m/>
    <m/>
    <m/>
    <n v="105"/>
    <x v="265"/>
    <s v="RJ18035604"/>
    <s v="31/08/0018 "/>
    <m/>
    <x v="8"/>
    <m/>
  </r>
  <r>
    <s v="D"/>
    <n v="2018"/>
    <n v="17882"/>
    <d v="2018-10-29T00:00:00"/>
    <s v="TSAP"/>
    <n v="2018"/>
    <n v="14594"/>
    <d v="2018-11-12T00:00:00"/>
    <n v="632.35"/>
    <s v="           632.35"/>
    <m/>
    <m/>
    <m/>
    <m/>
    <n v="105"/>
    <x v="265"/>
    <s v="RJ18035171"/>
    <s v="31/08/0018 "/>
    <m/>
    <x v="8"/>
    <m/>
  </r>
  <r>
    <s v="D"/>
    <n v="2018"/>
    <n v="17882"/>
    <d v="2018-10-29T00:00:00"/>
    <s v="TSAP"/>
    <n v="2018"/>
    <n v="14595"/>
    <d v="2018-11-12T00:00:00"/>
    <n v="1264.7"/>
    <s v="          1264.70"/>
    <m/>
    <m/>
    <m/>
    <m/>
    <n v="105"/>
    <x v="265"/>
    <s v="RJ18035124"/>
    <s v="31/08/0018 "/>
    <m/>
    <x v="8"/>
    <m/>
  </r>
  <r>
    <s v="D"/>
    <n v="2018"/>
    <n v="17882"/>
    <d v="2018-10-29T00:00:00"/>
    <s v="TSAP"/>
    <n v="2018"/>
    <n v="14596"/>
    <d v="2018-11-12T00:00:00"/>
    <n v="632.35"/>
    <s v="           632.35"/>
    <m/>
    <m/>
    <m/>
    <m/>
    <n v="105"/>
    <x v="265"/>
    <s v="RJ18035396"/>
    <s v="31/08/0018 "/>
    <m/>
    <x v="8"/>
    <m/>
  </r>
  <r>
    <s v="D"/>
    <n v="2018"/>
    <n v="17882"/>
    <d v="2018-10-29T00:00:00"/>
    <s v="TSAP"/>
    <n v="2018"/>
    <n v="14597"/>
    <d v="2018-11-12T00:00:00"/>
    <n v="715.44"/>
    <s v="           715.44"/>
    <m/>
    <m/>
    <m/>
    <m/>
    <n v="105"/>
    <x v="265"/>
    <s v="RJ18035760"/>
    <s v="31/08/0018 "/>
    <m/>
    <x v="8"/>
    <m/>
  </r>
  <r>
    <s v="D"/>
    <n v="2018"/>
    <n v="17882"/>
    <d v="2018-10-29T00:00:00"/>
    <s v="TSAP"/>
    <n v="2018"/>
    <n v="14598"/>
    <d v="2018-11-12T00:00:00"/>
    <n v="1189.5999999999999"/>
    <s v="          1189.60"/>
    <m/>
    <m/>
    <m/>
    <m/>
    <n v="105"/>
    <x v="265"/>
    <s v="RJ18035362"/>
    <s v="31/08/0018 "/>
    <m/>
    <x v="8"/>
    <m/>
  </r>
  <r>
    <s v="D"/>
    <n v="2018"/>
    <n v="17882"/>
    <d v="2018-10-29T00:00:00"/>
    <s v="TSAP"/>
    <n v="2018"/>
    <n v="14599"/>
    <d v="2018-11-12T00:00:00"/>
    <n v="1264.7"/>
    <s v="          1264.70"/>
    <m/>
    <m/>
    <m/>
    <m/>
    <n v="105"/>
    <x v="265"/>
    <s v="RJ18035608"/>
    <s v="31/08/0018 "/>
    <m/>
    <x v="8"/>
    <m/>
  </r>
  <r>
    <s v="D"/>
    <n v="2018"/>
    <n v="17882"/>
    <d v="2018-10-29T00:00:00"/>
    <s v="TSAP"/>
    <n v="2018"/>
    <n v="15354"/>
    <d v="2018-11-12T00:00:00"/>
    <n v="1264.7"/>
    <s v="          1264.70"/>
    <m/>
    <m/>
    <m/>
    <m/>
    <n v="105"/>
    <x v="265"/>
    <s v="RJ18037035"/>
    <s v="20/09/0018 "/>
    <m/>
    <x v="8"/>
    <m/>
  </r>
  <r>
    <s v="D"/>
    <n v="2018"/>
    <n v="17882"/>
    <d v="2018-10-29T00:00:00"/>
    <s v="TSAP"/>
    <n v="2018"/>
    <n v="15404"/>
    <d v="2018-11-12T00:00:00"/>
    <n v="1264.7"/>
    <s v="          1264.70"/>
    <m/>
    <m/>
    <m/>
    <m/>
    <n v="105"/>
    <x v="265"/>
    <s v="RJ18036819"/>
    <s v="20/09/0018 "/>
    <m/>
    <x v="8"/>
    <m/>
  </r>
  <r>
    <s v="D"/>
    <n v="2018"/>
    <n v="17882"/>
    <d v="2018-10-29T00:00:00"/>
    <s v="TSAP"/>
    <n v="2018"/>
    <n v="15405"/>
    <d v="2018-11-12T00:00:00"/>
    <n v="1422.98"/>
    <s v="          1422.98"/>
    <m/>
    <m/>
    <m/>
    <m/>
    <n v="105"/>
    <x v="265"/>
    <s v="RJ18037817"/>
    <s v="20/09/0018 "/>
    <m/>
    <x v="8"/>
    <m/>
  </r>
  <r>
    <s v="D"/>
    <n v="2018"/>
    <n v="17882"/>
    <d v="2018-10-29T00:00:00"/>
    <s v="TSAP"/>
    <n v="2018"/>
    <n v="15406"/>
    <d v="2018-11-12T00:00:00"/>
    <n v="1256.8"/>
    <s v="          1256.80"/>
    <m/>
    <m/>
    <m/>
    <m/>
    <n v="105"/>
    <x v="265"/>
    <s v="RJ18038030"/>
    <s v="20/09/0018 "/>
    <m/>
    <x v="8"/>
    <m/>
  </r>
  <r>
    <s v="D"/>
    <n v="2018"/>
    <n v="17882"/>
    <d v="2018-10-29T00:00:00"/>
    <s v="TSAP"/>
    <n v="2018"/>
    <n v="15408"/>
    <d v="2018-11-12T00:00:00"/>
    <n v="632.35"/>
    <s v="           632.35"/>
    <m/>
    <m/>
    <m/>
    <m/>
    <n v="105"/>
    <x v="265"/>
    <s v="RJ18038149"/>
    <s v="20/09/0018 "/>
    <m/>
    <x v="8"/>
    <m/>
  </r>
  <r>
    <s v="D"/>
    <n v="2018"/>
    <n v="17882"/>
    <d v="2018-10-29T00:00:00"/>
    <s v="TSAP"/>
    <n v="2018"/>
    <n v="15419"/>
    <d v="2018-11-12T00:00:00"/>
    <n v="75.099999999999994"/>
    <s v="            75.10"/>
    <m/>
    <m/>
    <m/>
    <m/>
    <n v="105"/>
    <x v="265"/>
    <s v="RJ18037797"/>
    <s v="20/09/0018 "/>
    <m/>
    <x v="8"/>
    <m/>
  </r>
  <r>
    <s v="D"/>
    <n v="2018"/>
    <n v="17882"/>
    <d v="2018-10-29T00:00:00"/>
    <s v="TSAP"/>
    <n v="2018"/>
    <n v="15435"/>
    <d v="2018-11-12T00:00:00"/>
    <n v="1256.8"/>
    <s v="          1256.80"/>
    <m/>
    <m/>
    <m/>
    <m/>
    <n v="105"/>
    <x v="265"/>
    <s v="RJ18037936"/>
    <s v="20/09/0018 "/>
    <m/>
    <x v="8"/>
    <m/>
  </r>
  <r>
    <s v="D"/>
    <n v="2018"/>
    <n v="17882"/>
    <d v="2018-10-29T00:00:00"/>
    <s v="TSAP"/>
    <n v="2018"/>
    <n v="15436"/>
    <d v="2018-11-12T00:00:00"/>
    <n v="1260.75"/>
    <s v="          1260.75"/>
    <m/>
    <m/>
    <m/>
    <m/>
    <n v="105"/>
    <x v="265"/>
    <s v="RJ18037702"/>
    <s v="20/09/0018 "/>
    <m/>
    <x v="8"/>
    <m/>
  </r>
  <r>
    <s v="D"/>
    <n v="2018"/>
    <n v="17882"/>
    <d v="2018-10-29T00:00:00"/>
    <s v="TSAP"/>
    <n v="2018"/>
    <n v="15437"/>
    <d v="2018-11-12T00:00:00"/>
    <n v="1189.5999999999999"/>
    <s v="          1189.60"/>
    <m/>
    <m/>
    <m/>
    <m/>
    <n v="105"/>
    <x v="265"/>
    <s v="RJ18037681"/>
    <s v="20/09/0018 "/>
    <m/>
    <x v="8"/>
    <m/>
  </r>
  <r>
    <s v="D"/>
    <n v="2018"/>
    <n v="17882"/>
    <d v="2018-10-29T00:00:00"/>
    <s v="TSAP"/>
    <n v="2018"/>
    <n v="15438"/>
    <d v="2018-11-12T00:00:00"/>
    <n v="1189.5999999999999"/>
    <s v="          1189.60"/>
    <m/>
    <m/>
    <m/>
    <m/>
    <n v="105"/>
    <x v="265"/>
    <s v="RJ18037899"/>
    <s v="20/09/0018 "/>
    <m/>
    <x v="8"/>
    <m/>
  </r>
  <r>
    <s v="D"/>
    <n v="2018"/>
    <n v="17882"/>
    <d v="2018-10-29T00:00:00"/>
    <s v="TSAP"/>
    <n v="2018"/>
    <n v="15442"/>
    <d v="2018-11-12T00:00:00"/>
    <n v="1264.7"/>
    <s v="          1264.70"/>
    <m/>
    <m/>
    <m/>
    <m/>
    <n v="105"/>
    <x v="265"/>
    <s v="RJ18038876"/>
    <s v="20/09/0018 "/>
    <m/>
    <x v="8"/>
    <m/>
  </r>
  <r>
    <s v="D"/>
    <n v="2018"/>
    <n v="17882"/>
    <d v="2018-10-29T00:00:00"/>
    <s v="TSAP"/>
    <n v="2018"/>
    <n v="15446"/>
    <d v="2018-11-12T00:00:00"/>
    <n v="1264.7"/>
    <s v="          1264.70"/>
    <m/>
    <m/>
    <m/>
    <m/>
    <n v="105"/>
    <x v="265"/>
    <s v="RJ18038650"/>
    <s v="20/09/0018 "/>
    <m/>
    <x v="8"/>
    <m/>
  </r>
  <r>
    <s v="D"/>
    <n v="2018"/>
    <n v="17882"/>
    <d v="2018-10-29T00:00:00"/>
    <s v="TSAP"/>
    <n v="2018"/>
    <n v="15447"/>
    <d v="2018-11-12T00:00:00"/>
    <n v="1264.7"/>
    <s v="          1264.70"/>
    <m/>
    <m/>
    <m/>
    <m/>
    <n v="105"/>
    <x v="265"/>
    <s v="RJ18038776"/>
    <s v="20/09/0018 "/>
    <m/>
    <x v="8"/>
    <m/>
  </r>
  <r>
    <s v="D"/>
    <n v="2018"/>
    <n v="17882"/>
    <d v="2018-10-29T00:00:00"/>
    <s v="TSAP"/>
    <n v="2018"/>
    <n v="15448"/>
    <d v="2018-11-12T00:00:00"/>
    <n v="1430.88"/>
    <s v="          1430.88"/>
    <m/>
    <m/>
    <m/>
    <m/>
    <n v="105"/>
    <x v="265"/>
    <s v="RJ18038894"/>
    <s v="20/09/0018 "/>
    <m/>
    <x v="8"/>
    <m/>
  </r>
  <r>
    <s v="D"/>
    <n v="2018"/>
    <n v="17882"/>
    <d v="2018-10-29T00:00:00"/>
    <s v="TSAP"/>
    <n v="2018"/>
    <n v="15449"/>
    <d v="2018-11-12T00:00:00"/>
    <n v="1264.7"/>
    <s v="          1264.70"/>
    <m/>
    <m/>
    <m/>
    <m/>
    <n v="105"/>
    <x v="265"/>
    <s v="RJ18038092"/>
    <s v="20/09/0018 "/>
    <m/>
    <x v="8"/>
    <m/>
  </r>
  <r>
    <s v="D"/>
    <n v="2018"/>
    <n v="17882"/>
    <d v="2018-10-29T00:00:00"/>
    <s v="TSAP"/>
    <n v="2018"/>
    <n v="15450"/>
    <d v="2018-11-12T00:00:00"/>
    <n v="1264.7"/>
    <s v="          1264.70"/>
    <m/>
    <m/>
    <m/>
    <m/>
    <n v="105"/>
    <x v="265"/>
    <s v="RJ18038868"/>
    <s v="20/09/0018 "/>
    <m/>
    <x v="8"/>
    <m/>
  </r>
  <r>
    <s v="D"/>
    <n v="2018"/>
    <n v="17882"/>
    <d v="2018-10-29T00:00:00"/>
    <s v="TSAP"/>
    <n v="2018"/>
    <n v="15452"/>
    <d v="2018-11-12T00:00:00"/>
    <n v="1264.7"/>
    <s v="          1264.70"/>
    <m/>
    <m/>
    <m/>
    <m/>
    <n v="105"/>
    <x v="265"/>
    <s v="RJ18038574"/>
    <s v="20/09/0018 "/>
    <m/>
    <x v="8"/>
    <m/>
  </r>
  <r>
    <s v="D"/>
    <n v="2018"/>
    <n v="17882"/>
    <d v="2018-10-29T00:00:00"/>
    <s v="TSAP"/>
    <n v="2018"/>
    <n v="15453"/>
    <d v="2018-11-12T00:00:00"/>
    <n v="1422.98"/>
    <s v="          1422.98"/>
    <m/>
    <m/>
    <m/>
    <m/>
    <n v="105"/>
    <x v="265"/>
    <s v="RJ18038670"/>
    <s v="20/09/0018 "/>
    <m/>
    <x v="8"/>
    <m/>
  </r>
  <r>
    <s v="D"/>
    <n v="2018"/>
    <n v="17882"/>
    <d v="2018-10-29T00:00:00"/>
    <s v="TSAP"/>
    <n v="2018"/>
    <n v="15454"/>
    <d v="2018-11-12T00:00:00"/>
    <n v="677.89"/>
    <s v="           677.89"/>
    <m/>
    <m/>
    <m/>
    <m/>
    <n v="105"/>
    <x v="265"/>
    <s v="RJ18038811"/>
    <s v="20/09/0018 "/>
    <m/>
    <x v="8"/>
    <m/>
  </r>
  <r>
    <s v="D"/>
    <n v="2018"/>
    <n v="17882"/>
    <d v="2018-10-29T00:00:00"/>
    <s v="TSAP"/>
    <n v="2018"/>
    <n v="15455"/>
    <d v="2018-11-12T00:00:00"/>
    <n v="1256.8"/>
    <s v="          1256.80"/>
    <m/>
    <m/>
    <m/>
    <m/>
    <n v="105"/>
    <x v="265"/>
    <s v="RJ18038818"/>
    <s v="20/09/0018 "/>
    <m/>
    <x v="8"/>
    <m/>
  </r>
  <r>
    <s v="D"/>
    <n v="2018"/>
    <n v="17882"/>
    <d v="2018-10-29T00:00:00"/>
    <s v="TSAP"/>
    <n v="2018"/>
    <n v="15456"/>
    <d v="2018-11-12T00:00:00"/>
    <n v="1264.7"/>
    <s v="          1264.70"/>
    <m/>
    <m/>
    <m/>
    <m/>
    <n v="105"/>
    <x v="265"/>
    <s v="RJ18038915"/>
    <s v="20/09/0018 "/>
    <m/>
    <x v="8"/>
    <m/>
  </r>
  <r>
    <s v="D"/>
    <n v="2018"/>
    <n v="17882"/>
    <d v="2018-10-29T00:00:00"/>
    <s v="TSAP"/>
    <n v="2018"/>
    <n v="15457"/>
    <d v="2018-11-12T00:00:00"/>
    <n v="1189.5999999999999"/>
    <s v="          1189.60"/>
    <m/>
    <m/>
    <m/>
    <m/>
    <n v="105"/>
    <x v="265"/>
    <s v="RJ18038974"/>
    <s v="20/09/0018 "/>
    <m/>
    <x v="8"/>
    <m/>
  </r>
  <r>
    <s v="D"/>
    <n v="2018"/>
    <n v="17882"/>
    <d v="2018-10-29T00:00:00"/>
    <s v="TSAP"/>
    <n v="2018"/>
    <n v="15458"/>
    <d v="2018-11-12T00:00:00"/>
    <n v="715.44"/>
    <s v="           715.44"/>
    <m/>
    <m/>
    <m/>
    <m/>
    <n v="105"/>
    <x v="265"/>
    <s v="RJ18038535"/>
    <s v="20/09/0018 "/>
    <m/>
    <x v="8"/>
    <m/>
  </r>
  <r>
    <s v="D"/>
    <n v="2018"/>
    <n v="17882"/>
    <d v="2018-10-29T00:00:00"/>
    <s v="TSAP"/>
    <n v="2018"/>
    <n v="15459"/>
    <d v="2018-11-12T00:00:00"/>
    <n v="1264.7"/>
    <s v="          1264.70"/>
    <m/>
    <m/>
    <m/>
    <m/>
    <n v="105"/>
    <x v="265"/>
    <s v="RJ18038243"/>
    <s v="20/09/0018 "/>
    <m/>
    <x v="8"/>
    <m/>
  </r>
  <r>
    <s v="D"/>
    <n v="2018"/>
    <n v="17882"/>
    <d v="2018-10-29T00:00:00"/>
    <s v="TSAP"/>
    <n v="2018"/>
    <n v="15460"/>
    <d v="2018-11-12T00:00:00"/>
    <n v="632.35"/>
    <s v="           632.35"/>
    <m/>
    <m/>
    <m/>
    <m/>
    <n v="105"/>
    <x v="265"/>
    <s v="RJ18039024"/>
    <s v="20/09/0018 "/>
    <m/>
    <x v="8"/>
    <m/>
  </r>
  <r>
    <s v="D"/>
    <n v="2018"/>
    <n v="17882"/>
    <d v="2018-10-29T00:00:00"/>
    <s v="TSAP"/>
    <n v="2018"/>
    <n v="15461"/>
    <d v="2018-11-12T00:00:00"/>
    <n v="632.35"/>
    <s v="           632.35"/>
    <m/>
    <m/>
    <m/>
    <m/>
    <n v="105"/>
    <x v="265"/>
    <s v="RJ18038199"/>
    <s v="20/09/0018 "/>
    <m/>
    <x v="8"/>
    <m/>
  </r>
  <r>
    <s v="D"/>
    <n v="2018"/>
    <n v="17882"/>
    <d v="2018-10-29T00:00:00"/>
    <s v="TSAP"/>
    <n v="2018"/>
    <n v="15462"/>
    <d v="2018-11-12T00:00:00"/>
    <n v="1264.7"/>
    <s v="          1264.70"/>
    <m/>
    <m/>
    <m/>
    <m/>
    <n v="105"/>
    <x v="265"/>
    <s v="RJ18038769"/>
    <s v="20/09/0018 "/>
    <m/>
    <x v="8"/>
    <m/>
  </r>
  <r>
    <s v="D"/>
    <n v="2018"/>
    <n v="17882"/>
    <d v="2018-10-29T00:00:00"/>
    <s v="TSAP"/>
    <n v="2018"/>
    <n v="15463"/>
    <d v="2018-11-12T00:00:00"/>
    <n v="1264.7"/>
    <s v="          1264.70"/>
    <m/>
    <m/>
    <m/>
    <m/>
    <n v="105"/>
    <x v="265"/>
    <s v="RJ18038770"/>
    <s v="20/09/0018 "/>
    <m/>
    <x v="8"/>
    <m/>
  </r>
  <r>
    <s v="D"/>
    <n v="2018"/>
    <n v="17883"/>
    <d v="2018-10-29T00:00:00"/>
    <s v="TSAP"/>
    <n v="2018"/>
    <n v="14491"/>
    <d v="2018-11-09T00:00:00"/>
    <n v="125.44"/>
    <s v="           125.44"/>
    <m/>
    <m/>
    <m/>
    <m/>
    <n v="3095627"/>
    <x v="266"/>
    <s v="274/PA"/>
    <s v="31/07/0018 "/>
    <m/>
    <x v="8"/>
    <m/>
  </r>
  <r>
    <s v="D"/>
    <n v="2018"/>
    <n v="17883"/>
    <d v="2018-10-29T00:00:00"/>
    <s v="TSAP"/>
    <n v="2018"/>
    <n v="15190"/>
    <d v="2018-11-09T00:00:00"/>
    <n v="169.22"/>
    <s v="           169.22"/>
    <m/>
    <m/>
    <m/>
    <m/>
    <n v="3095627"/>
    <x v="266"/>
    <s v="285/PA"/>
    <s v="31/08/0018 "/>
    <m/>
    <x v="8"/>
    <m/>
  </r>
  <r>
    <s v="D"/>
    <n v="2018"/>
    <n v="17883"/>
    <d v="2018-10-29T00:00:00"/>
    <s v="TSAP"/>
    <n v="2018"/>
    <n v="15252"/>
    <d v="2018-11-09T00:00:00"/>
    <n v="293.45999999999998"/>
    <s v="           293.46"/>
    <m/>
    <m/>
    <m/>
    <m/>
    <n v="3095627"/>
    <x v="266"/>
    <s v="283/PA"/>
    <s v="31/08/0018 "/>
    <m/>
    <x v="8"/>
    <m/>
  </r>
  <r>
    <s v="D"/>
    <n v="2018"/>
    <n v="17883"/>
    <d v="2018-10-29T00:00:00"/>
    <s v="TSAP"/>
    <n v="2018"/>
    <n v="15256"/>
    <d v="2018-11-09T00:00:00"/>
    <n v="125.44"/>
    <s v="           125.44"/>
    <m/>
    <m/>
    <m/>
    <m/>
    <n v="3095627"/>
    <x v="266"/>
    <s v="284/PA"/>
    <s v="31/08/0018 "/>
    <m/>
    <x v="8"/>
    <m/>
  </r>
  <r>
    <s v="D"/>
    <n v="2018"/>
    <n v="17883"/>
    <d v="2018-10-29T00:00:00"/>
    <s v="TSAP"/>
    <n v="2018"/>
    <n v="15258"/>
    <d v="2018-11-09T00:00:00"/>
    <n v="473.38"/>
    <s v="           473.38"/>
    <m/>
    <m/>
    <m/>
    <m/>
    <n v="3095627"/>
    <x v="266"/>
    <s v="295/PA"/>
    <s v="31/08/0018 "/>
    <m/>
    <x v="0"/>
    <m/>
  </r>
  <r>
    <s v="D"/>
    <n v="2018"/>
    <n v="17883"/>
    <d v="2018-10-29T00:00:00"/>
    <s v="TSAP"/>
    <n v="2018"/>
    <n v="15260"/>
    <d v="2018-11-09T00:00:00"/>
    <n v="659.72"/>
    <s v="           659.72"/>
    <m/>
    <m/>
    <m/>
    <m/>
    <n v="3095627"/>
    <x v="266"/>
    <s v="281/PA"/>
    <s v="31/08/0018 "/>
    <m/>
    <x v="0"/>
    <m/>
  </r>
  <r>
    <s v="D"/>
    <n v="2018"/>
    <n v="17883"/>
    <d v="2018-10-29T00:00:00"/>
    <s v="TSAP"/>
    <n v="2018"/>
    <n v="15261"/>
    <d v="2018-11-09T00:00:00"/>
    <n v="473.38"/>
    <s v="           473.38"/>
    <m/>
    <m/>
    <m/>
    <m/>
    <n v="3095627"/>
    <x v="266"/>
    <s v="277/PA"/>
    <s v="31/08/0018 "/>
    <m/>
    <x v="0"/>
    <m/>
  </r>
  <r>
    <s v="D"/>
    <n v="2018"/>
    <n v="17883"/>
    <d v="2018-10-29T00:00:00"/>
    <s v="TSAP"/>
    <n v="2018"/>
    <n v="15262"/>
    <d v="2018-11-09T00:00:00"/>
    <n v="174.73"/>
    <s v="           174.73"/>
    <m/>
    <m/>
    <m/>
    <m/>
    <n v="3095627"/>
    <x v="266"/>
    <s v="282/PA"/>
    <s v="31/08/0018 "/>
    <m/>
    <x v="8"/>
    <m/>
  </r>
  <r>
    <s v="D"/>
    <n v="2018"/>
    <n v="17883"/>
    <d v="2018-10-29T00:00:00"/>
    <s v="TSAP"/>
    <n v="2018"/>
    <n v="15263"/>
    <d v="2018-11-09T00:00:00"/>
    <n v="382.22"/>
    <s v="           382.22"/>
    <m/>
    <m/>
    <m/>
    <m/>
    <n v="3095627"/>
    <x v="266"/>
    <s v="296/PA"/>
    <s v="31/08/0018 "/>
    <m/>
    <x v="8"/>
    <m/>
  </r>
  <r>
    <s v="D"/>
    <n v="2018"/>
    <n v="17883"/>
    <d v="2018-10-29T00:00:00"/>
    <s v="TSAP"/>
    <n v="2018"/>
    <n v="15264"/>
    <d v="2018-11-09T00:00:00"/>
    <n v="473.38"/>
    <s v="           473.38"/>
    <m/>
    <m/>
    <m/>
    <m/>
    <n v="3095627"/>
    <x v="266"/>
    <s v="276/PA"/>
    <s v="31/08/0018 "/>
    <m/>
    <x v="0"/>
    <m/>
  </r>
  <r>
    <s v="D"/>
    <n v="2018"/>
    <n v="17883"/>
    <d v="2018-10-29T00:00:00"/>
    <s v="TSAP"/>
    <n v="2018"/>
    <n v="15265"/>
    <d v="2018-11-09T00:00:00"/>
    <n v="714.46"/>
    <s v="           714.46"/>
    <m/>
    <m/>
    <m/>
    <m/>
    <n v="3095627"/>
    <x v="266"/>
    <s v="279/PA"/>
    <s v="31/08/0018 "/>
    <m/>
    <x v="8"/>
    <m/>
  </r>
  <r>
    <s v="D"/>
    <n v="2018"/>
    <n v="17883"/>
    <d v="2018-10-29T00:00:00"/>
    <s v="TSAP"/>
    <n v="2018"/>
    <n v="15266"/>
    <d v="2018-11-09T00:00:00"/>
    <n v="297.5"/>
    <s v="           297.50"/>
    <m/>
    <m/>
    <m/>
    <m/>
    <n v="3095627"/>
    <x v="266"/>
    <s v="280/PA"/>
    <s v="31/08/0018 "/>
    <m/>
    <x v="8"/>
    <m/>
  </r>
  <r>
    <s v="D"/>
    <n v="2018"/>
    <n v="17883"/>
    <d v="2018-10-29T00:00:00"/>
    <s v="TSAP"/>
    <n v="2018"/>
    <n v="15267"/>
    <d v="2018-11-09T00:00:00"/>
    <n v="659.72"/>
    <s v="           659.72"/>
    <m/>
    <m/>
    <m/>
    <m/>
    <n v="3095627"/>
    <x v="266"/>
    <s v="286/PA"/>
    <s v="31/08/0018 "/>
    <m/>
    <x v="0"/>
    <m/>
  </r>
  <r>
    <s v="D"/>
    <n v="2018"/>
    <n v="17883"/>
    <d v="2018-10-29T00:00:00"/>
    <s v="TSAP"/>
    <n v="2018"/>
    <n v="15269"/>
    <d v="2018-11-09T00:00:00"/>
    <n v="186.34"/>
    <s v="           186.34"/>
    <m/>
    <m/>
    <m/>
    <m/>
    <n v="3095627"/>
    <x v="266"/>
    <s v="278/PA"/>
    <s v="31/08/0018 "/>
    <m/>
    <x v="0"/>
    <m/>
  </r>
  <r>
    <s v="D"/>
    <n v="2018"/>
    <n v="17883"/>
    <d v="2018-10-29T00:00:00"/>
    <s v="TSAP"/>
    <n v="2018"/>
    <n v="15396"/>
    <d v="2018-11-09T00:00:00"/>
    <n v="465.1"/>
    <s v="           465.10"/>
    <m/>
    <m/>
    <m/>
    <m/>
    <n v="3095627"/>
    <x v="266"/>
    <s v="297/PA"/>
    <s v="31/08/0018 "/>
    <m/>
    <x v="0"/>
    <m/>
  </r>
  <r>
    <s v="D"/>
    <n v="2018"/>
    <n v="17884"/>
    <d v="2018-10-29T00:00:00"/>
    <s v="TSAP"/>
    <n v="2018"/>
    <n v="14410"/>
    <d v="2018-11-09T00:00:00"/>
    <n v="740.54"/>
    <s v="           740.54"/>
    <m/>
    <m/>
    <m/>
    <m/>
    <n v="3093700"/>
    <x v="267"/>
    <s v="FE/226"/>
    <s v="12/09/0018 "/>
    <m/>
    <x v="8"/>
    <m/>
  </r>
  <r>
    <s v="D"/>
    <n v="2018"/>
    <n v="17884"/>
    <d v="2018-10-29T00:00:00"/>
    <s v="TSAP"/>
    <n v="2018"/>
    <n v="14600"/>
    <d v="2018-11-09T00:00:00"/>
    <n v="740.54"/>
    <s v="           740.54"/>
    <m/>
    <m/>
    <m/>
    <m/>
    <n v="3093700"/>
    <x v="267"/>
    <s v="FE/234"/>
    <s v="12/09/0018 "/>
    <m/>
    <x v="8"/>
    <m/>
  </r>
  <r>
    <s v="D"/>
    <n v="2018"/>
    <n v="17884"/>
    <d v="2018-10-29T00:00:00"/>
    <s v="TSAP"/>
    <n v="2018"/>
    <n v="14601"/>
    <d v="2018-11-09T00:00:00"/>
    <n v="675.4"/>
    <s v="           675.40"/>
    <m/>
    <m/>
    <m/>
    <m/>
    <n v="3093700"/>
    <x v="267"/>
    <s v="FE/227"/>
    <s v="12/09/0018 "/>
    <m/>
    <x v="8"/>
    <m/>
  </r>
  <r>
    <s v="D"/>
    <n v="2018"/>
    <n v="17884"/>
    <d v="2018-10-29T00:00:00"/>
    <s v="TSAP"/>
    <n v="2018"/>
    <n v="14602"/>
    <d v="2018-11-09T00:00:00"/>
    <n v="807.82"/>
    <s v="           807.82"/>
    <m/>
    <m/>
    <m/>
    <m/>
    <n v="3093700"/>
    <x v="267"/>
    <s v="FE/236"/>
    <s v="12/09/0018 "/>
    <m/>
    <x v="8"/>
    <m/>
  </r>
  <r>
    <s v="D"/>
    <n v="2018"/>
    <n v="17884"/>
    <d v="2018-10-29T00:00:00"/>
    <s v="TSAP"/>
    <n v="2018"/>
    <n v="14603"/>
    <d v="2018-11-09T00:00:00"/>
    <n v="807.82"/>
    <s v="           807.82"/>
    <m/>
    <m/>
    <m/>
    <m/>
    <n v="3093700"/>
    <x v="267"/>
    <s v="FE/230"/>
    <s v="12/09/0018 "/>
    <m/>
    <x v="8"/>
    <m/>
  </r>
  <r>
    <s v="D"/>
    <n v="2018"/>
    <n v="17884"/>
    <d v="2018-10-29T00:00:00"/>
    <s v="TSAP"/>
    <n v="2018"/>
    <n v="14604"/>
    <d v="2018-11-09T00:00:00"/>
    <n v="687.34"/>
    <s v="           687.34"/>
    <m/>
    <m/>
    <m/>
    <m/>
    <n v="3093700"/>
    <x v="267"/>
    <s v="FE/238"/>
    <s v="12/09/0018 "/>
    <m/>
    <x v="8"/>
    <m/>
  </r>
  <r>
    <s v="D"/>
    <n v="2018"/>
    <n v="17884"/>
    <d v="2018-10-29T00:00:00"/>
    <s v="TSAP"/>
    <n v="2018"/>
    <n v="14605"/>
    <d v="2018-11-09T00:00:00"/>
    <n v="620.03"/>
    <s v="           620.03"/>
    <m/>
    <m/>
    <m/>
    <m/>
    <n v="3093700"/>
    <x v="267"/>
    <s v="FE/229"/>
    <s v="12/09/0018 "/>
    <m/>
    <x v="8"/>
    <m/>
  </r>
  <r>
    <s v="D"/>
    <n v="2018"/>
    <n v="17884"/>
    <d v="2018-10-29T00:00:00"/>
    <s v="TSAP"/>
    <n v="2018"/>
    <n v="14606"/>
    <d v="2018-11-09T00:00:00"/>
    <n v="807.82"/>
    <s v="           807.82"/>
    <m/>
    <m/>
    <m/>
    <m/>
    <n v="3093700"/>
    <x v="267"/>
    <s v="FE/224"/>
    <s v="12/09/0018 "/>
    <m/>
    <x v="8"/>
    <m/>
  </r>
  <r>
    <s v="D"/>
    <n v="2018"/>
    <n v="17884"/>
    <d v="2018-10-29T00:00:00"/>
    <s v="TSAP"/>
    <n v="2018"/>
    <n v="14607"/>
    <d v="2018-11-09T00:00:00"/>
    <n v="610"/>
    <s v="           610.00"/>
    <m/>
    <m/>
    <m/>
    <m/>
    <n v="3093700"/>
    <x v="267"/>
    <s v="FE/231"/>
    <s v="12/09/0018 "/>
    <m/>
    <x v="8"/>
    <m/>
  </r>
  <r>
    <s v="D"/>
    <n v="2018"/>
    <n v="17884"/>
    <d v="2018-10-29T00:00:00"/>
    <s v="TSAP"/>
    <n v="2018"/>
    <n v="14608"/>
    <d v="2018-11-09T00:00:00"/>
    <n v="807.82"/>
    <s v="           807.82"/>
    <m/>
    <m/>
    <m/>
    <m/>
    <n v="3093700"/>
    <x v="267"/>
    <s v="FE/225"/>
    <s v="12/09/0018 "/>
    <m/>
    <x v="8"/>
    <m/>
  </r>
  <r>
    <s v="D"/>
    <n v="2018"/>
    <n v="17884"/>
    <d v="2018-10-29T00:00:00"/>
    <s v="TSAP"/>
    <n v="2018"/>
    <n v="14609"/>
    <d v="2018-11-09T00:00:00"/>
    <n v="708.5"/>
    <s v="           708.50"/>
    <m/>
    <m/>
    <m/>
    <m/>
    <n v="3093700"/>
    <x v="267"/>
    <s v="FE/228"/>
    <s v="12/09/0018 "/>
    <m/>
    <x v="8"/>
    <m/>
  </r>
  <r>
    <s v="D"/>
    <n v="2018"/>
    <n v="17884"/>
    <d v="2018-10-29T00:00:00"/>
    <s v="TSAP"/>
    <n v="2018"/>
    <n v="14610"/>
    <d v="2018-11-09T00:00:00"/>
    <n v="807.82"/>
    <s v="           807.82"/>
    <m/>
    <m/>
    <m/>
    <m/>
    <n v="3093700"/>
    <x v="267"/>
    <s v="FE/232"/>
    <s v="12/09/0018 "/>
    <m/>
    <x v="8"/>
    <m/>
  </r>
  <r>
    <s v="D"/>
    <n v="2018"/>
    <n v="17884"/>
    <d v="2018-10-29T00:00:00"/>
    <s v="TSAP"/>
    <n v="2018"/>
    <n v="14611"/>
    <d v="2018-11-09T00:00:00"/>
    <n v="807.82"/>
    <s v="           807.82"/>
    <m/>
    <m/>
    <m/>
    <m/>
    <n v="3093700"/>
    <x v="267"/>
    <s v="FE/233"/>
    <s v="12/09/0018 "/>
    <m/>
    <x v="8"/>
    <m/>
  </r>
  <r>
    <s v="D"/>
    <n v="2018"/>
    <n v="17884"/>
    <d v="2018-10-29T00:00:00"/>
    <s v="TSAP"/>
    <n v="2018"/>
    <n v="14612"/>
    <d v="2018-11-09T00:00:00"/>
    <n v="807.82"/>
    <s v="           807.82"/>
    <m/>
    <m/>
    <m/>
    <m/>
    <n v="3093700"/>
    <x v="267"/>
    <s v="FE/235"/>
    <s v="12/09/0018 "/>
    <m/>
    <x v="8"/>
    <m/>
  </r>
  <r>
    <s v="D"/>
    <n v="2018"/>
    <n v="17884"/>
    <d v="2018-10-29T00:00:00"/>
    <s v="TSAP"/>
    <n v="2018"/>
    <n v="14613"/>
    <d v="2018-11-09T00:00:00"/>
    <n v="735.42"/>
    <s v="           735.42"/>
    <m/>
    <m/>
    <m/>
    <m/>
    <n v="3093700"/>
    <x v="267"/>
    <s v="FE/237"/>
    <s v="12/09/0018 "/>
    <m/>
    <x v="8"/>
    <m/>
  </r>
  <r>
    <s v="D"/>
    <n v="2018"/>
    <n v="17884"/>
    <d v="2018-10-29T00:00:00"/>
    <s v="TSAP"/>
    <n v="2018"/>
    <n v="14614"/>
    <d v="2018-11-09T00:00:00"/>
    <n v="529.44000000000005"/>
    <s v="           529.44"/>
    <m/>
    <m/>
    <m/>
    <m/>
    <n v="3093700"/>
    <x v="267"/>
    <s v="FE/239"/>
    <s v="12/09/0018 "/>
    <m/>
    <x v="8"/>
    <m/>
  </r>
  <r>
    <s v="D"/>
    <n v="2018"/>
    <n v="17885"/>
    <d v="2018-10-29T00:00:00"/>
    <s v="TSAP"/>
    <n v="2018"/>
    <n v="13862"/>
    <d v="2018-11-09T00:00:00"/>
    <n v="659.72"/>
    <s v="           659.72"/>
    <m/>
    <m/>
    <m/>
    <m/>
    <n v="3122771"/>
    <x v="268"/>
    <s v="FE/97"/>
    <s v="31/08/0018 "/>
    <m/>
    <x v="0"/>
    <m/>
  </r>
  <r>
    <s v="D"/>
    <n v="2018"/>
    <n v="17885"/>
    <d v="2018-10-29T00:00:00"/>
    <s v="TSAP"/>
    <n v="2018"/>
    <n v="13863"/>
    <d v="2018-11-09T00:00:00"/>
    <n v="395.47"/>
    <s v="           395.47"/>
    <m/>
    <m/>
    <m/>
    <m/>
    <n v="3122771"/>
    <x v="268"/>
    <s v="FE/98"/>
    <s v="31/08/0018 "/>
    <m/>
    <x v="8"/>
    <m/>
  </r>
  <r>
    <s v="D"/>
    <n v="2018"/>
    <n v="17885"/>
    <d v="2018-10-29T00:00:00"/>
    <s v="TSAP"/>
    <n v="2018"/>
    <n v="13865"/>
    <d v="2018-11-09T00:00:00"/>
    <n v="268.45"/>
    <s v="           268.45"/>
    <m/>
    <m/>
    <m/>
    <m/>
    <n v="3122771"/>
    <x v="268"/>
    <s v="FE/103"/>
    <s v="31/08/0018 "/>
    <m/>
    <x v="8"/>
    <m/>
  </r>
  <r>
    <s v="D"/>
    <n v="2018"/>
    <n v="17885"/>
    <d v="2018-10-29T00:00:00"/>
    <s v="TSAP"/>
    <n v="2018"/>
    <n v="13866"/>
    <d v="2018-11-09T00:00:00"/>
    <n v="182.9"/>
    <s v="           182.90"/>
    <m/>
    <m/>
    <m/>
    <m/>
    <n v="3122771"/>
    <x v="268"/>
    <s v="FE/99"/>
    <s v="31/08/0018 "/>
    <m/>
    <x v="8"/>
    <m/>
  </r>
  <r>
    <s v="D"/>
    <n v="2018"/>
    <n v="17885"/>
    <d v="2018-10-29T00:00:00"/>
    <s v="TSAP"/>
    <n v="2018"/>
    <n v="13867"/>
    <d v="2018-11-09T00:00:00"/>
    <n v="297.51"/>
    <s v="           297.51"/>
    <m/>
    <m/>
    <m/>
    <m/>
    <n v="3122771"/>
    <x v="268"/>
    <s v="FE/101"/>
    <s v="31/08/0018 "/>
    <m/>
    <x v="8"/>
    <m/>
  </r>
  <r>
    <s v="D"/>
    <n v="2018"/>
    <n v="17885"/>
    <d v="2018-10-29T00:00:00"/>
    <s v="TSAP"/>
    <n v="2018"/>
    <n v="13868"/>
    <d v="2018-11-09T00:00:00"/>
    <n v="796.18"/>
    <s v="           796.18"/>
    <m/>
    <m/>
    <m/>
    <m/>
    <n v="3122771"/>
    <x v="268"/>
    <s v="FE/100"/>
    <s v="31/08/0018 "/>
    <m/>
    <x v="0"/>
    <m/>
  </r>
  <r>
    <s v="D"/>
    <n v="2018"/>
    <n v="17885"/>
    <d v="2018-10-29T00:00:00"/>
    <s v="TSAP"/>
    <n v="2018"/>
    <n v="13869"/>
    <d v="2018-11-09T00:00:00"/>
    <n v="349.19"/>
    <s v="           349.19"/>
    <m/>
    <m/>
    <m/>
    <m/>
    <n v="3122771"/>
    <x v="268"/>
    <s v="FE/102"/>
    <s v="31/08/0018 "/>
    <m/>
    <x v="8"/>
    <m/>
  </r>
  <r>
    <s v="D"/>
    <n v="2018"/>
    <n v="17885"/>
    <d v="2018-10-29T00:00:00"/>
    <s v="TSAP"/>
    <n v="2018"/>
    <n v="15559"/>
    <d v="2018-11-09T00:00:00"/>
    <n v="78.8"/>
    <s v="            78.80"/>
    <m/>
    <m/>
    <m/>
    <m/>
    <n v="3122771"/>
    <x v="268"/>
    <s v="FE/111"/>
    <s v="28/09/0018 "/>
    <m/>
    <x v="8"/>
    <m/>
  </r>
  <r>
    <s v="D"/>
    <n v="2018"/>
    <n v="17885"/>
    <d v="2018-10-29T00:00:00"/>
    <s v="TSAP"/>
    <n v="2018"/>
    <n v="15571"/>
    <d v="2018-11-09T00:00:00"/>
    <n v="659.72"/>
    <s v="           659.72"/>
    <m/>
    <m/>
    <m/>
    <m/>
    <n v="3122771"/>
    <x v="268"/>
    <s v="FE/114"/>
    <s v="28/09/0018 "/>
    <m/>
    <x v="0"/>
    <m/>
  </r>
  <r>
    <s v="D"/>
    <n v="2018"/>
    <n v="17885"/>
    <d v="2018-10-29T00:00:00"/>
    <s v="TSAP"/>
    <n v="2018"/>
    <n v="15572"/>
    <d v="2018-11-09T00:00:00"/>
    <n v="100.86"/>
    <s v="           100.86"/>
    <m/>
    <m/>
    <m/>
    <m/>
    <n v="3122771"/>
    <x v="268"/>
    <s v="FE/112"/>
    <s v="28/09/0018 "/>
    <m/>
    <x v="8"/>
    <m/>
  </r>
  <r>
    <s v="D"/>
    <n v="2018"/>
    <n v="17885"/>
    <d v="2018-10-29T00:00:00"/>
    <s v="TSAP"/>
    <n v="2018"/>
    <n v="15573"/>
    <d v="2018-11-09T00:00:00"/>
    <n v="100.86"/>
    <s v="           100.86"/>
    <m/>
    <m/>
    <m/>
    <m/>
    <n v="3122771"/>
    <x v="268"/>
    <s v="FE/110"/>
    <s v="28/09/0018 "/>
    <m/>
    <x v="8"/>
    <m/>
  </r>
  <r>
    <s v="D"/>
    <n v="2018"/>
    <n v="17885"/>
    <d v="2018-10-29T00:00:00"/>
    <s v="TSAP"/>
    <n v="2018"/>
    <n v="15580"/>
    <d v="2018-11-09T00:00:00"/>
    <n v="324.58"/>
    <s v="           324.58"/>
    <m/>
    <m/>
    <m/>
    <m/>
    <n v="3122771"/>
    <x v="268"/>
    <s v="FE/113"/>
    <s v="28/09/0018 "/>
    <m/>
    <x v="8"/>
    <m/>
  </r>
  <r>
    <s v="D"/>
    <n v="2018"/>
    <n v="17885"/>
    <d v="2018-10-29T00:00:00"/>
    <s v="TSAP"/>
    <n v="2018"/>
    <n v="15581"/>
    <d v="2018-11-09T00:00:00"/>
    <n v="659.72"/>
    <s v="           659.72"/>
    <m/>
    <m/>
    <m/>
    <m/>
    <n v="3122771"/>
    <x v="268"/>
    <s v="FE/107"/>
    <s v="28/09/0018 "/>
    <m/>
    <x v="0"/>
    <m/>
  </r>
  <r>
    <s v="D"/>
    <n v="2018"/>
    <n v="17885"/>
    <d v="2018-10-29T00:00:00"/>
    <s v="TSAP"/>
    <n v="2018"/>
    <n v="16074"/>
    <d v="2018-11-09T00:00:00"/>
    <n v="125.44"/>
    <s v="           125.44"/>
    <m/>
    <m/>
    <m/>
    <m/>
    <n v="3122771"/>
    <x v="268"/>
    <s v="FE/109"/>
    <s v="28/09/0018 "/>
    <m/>
    <x v="8"/>
    <m/>
  </r>
  <r>
    <s v="D"/>
    <n v="2018"/>
    <n v="17885"/>
    <d v="2018-10-29T00:00:00"/>
    <s v="TSAP"/>
    <n v="2018"/>
    <n v="16077"/>
    <d v="2018-11-09T00:00:00"/>
    <n v="125.44"/>
    <s v="           125.44"/>
    <m/>
    <m/>
    <m/>
    <m/>
    <n v="3122771"/>
    <x v="268"/>
    <s v="FE/117"/>
    <s v="28/09/0018 "/>
    <m/>
    <x v="8"/>
    <m/>
  </r>
  <r>
    <s v="D"/>
    <n v="2018"/>
    <n v="17885"/>
    <d v="2018-10-29T00:00:00"/>
    <s v="TSAP"/>
    <n v="2018"/>
    <n v="16079"/>
    <d v="2018-11-09T00:00:00"/>
    <n v="125.44"/>
    <s v="           125.44"/>
    <m/>
    <m/>
    <m/>
    <m/>
    <n v="3122771"/>
    <x v="268"/>
    <s v="FE/108"/>
    <s v="28/09/0018 "/>
    <m/>
    <x v="8"/>
    <m/>
  </r>
  <r>
    <s v="D"/>
    <n v="2018"/>
    <n v="17886"/>
    <d v="2018-10-29T00:00:00"/>
    <s v="TSAP"/>
    <n v="2018"/>
    <n v="15542"/>
    <d v="2018-11-09T00:00:00"/>
    <n v="4232.45"/>
    <s v="          4232.45"/>
    <m/>
    <m/>
    <m/>
    <m/>
    <n v="3091647"/>
    <x v="33"/>
    <s v="FE/2394"/>
    <s v="28/09/0018 "/>
    <m/>
    <x v="0"/>
    <m/>
  </r>
  <r>
    <s v="D"/>
    <n v="2018"/>
    <n v="17886"/>
    <d v="2018-10-29T00:00:00"/>
    <s v="TSAP"/>
    <n v="2018"/>
    <n v="15544"/>
    <d v="2018-11-09T00:00:00"/>
    <n v="944.73"/>
    <s v="           944.73"/>
    <m/>
    <m/>
    <m/>
    <m/>
    <n v="3091647"/>
    <x v="33"/>
    <s v="FE/2393"/>
    <s v="28/09/0018 "/>
    <m/>
    <x v="0"/>
    <m/>
  </r>
  <r>
    <s v="D"/>
    <n v="2018"/>
    <n v="17886"/>
    <d v="2018-10-29T00:00:00"/>
    <s v="TSAP"/>
    <n v="2018"/>
    <n v="15560"/>
    <d v="2018-11-09T00:00:00"/>
    <n v="811.64"/>
    <s v="           811.64"/>
    <m/>
    <m/>
    <m/>
    <m/>
    <n v="3091647"/>
    <x v="33"/>
    <s v="FE/2392"/>
    <s v="28/09/0018 "/>
    <m/>
    <x v="8"/>
    <m/>
  </r>
  <r>
    <s v="D"/>
    <n v="2018"/>
    <n v="17886"/>
    <d v="2018-10-29T00:00:00"/>
    <s v="TSAP"/>
    <n v="2018"/>
    <n v="15563"/>
    <d v="2018-11-09T00:00:00"/>
    <n v="250.88"/>
    <s v="           250.88"/>
    <m/>
    <m/>
    <m/>
    <m/>
    <n v="3091647"/>
    <x v="33"/>
    <s v="FE/2390"/>
    <s v="28/09/0018 "/>
    <m/>
    <x v="8"/>
    <m/>
  </r>
  <r>
    <s v="D"/>
    <n v="2018"/>
    <n v="17886"/>
    <d v="2018-10-29T00:00:00"/>
    <s v="TSAP"/>
    <n v="2018"/>
    <n v="15564"/>
    <d v="2018-11-09T00:00:00"/>
    <n v="3339.48"/>
    <s v="          3339.48"/>
    <m/>
    <m/>
    <m/>
    <m/>
    <n v="3091647"/>
    <x v="33"/>
    <s v="FE/2389"/>
    <s v="28/09/0018 "/>
    <m/>
    <x v="0"/>
    <m/>
  </r>
  <r>
    <s v="D"/>
    <n v="2018"/>
    <n v="17886"/>
    <d v="2018-10-29T00:00:00"/>
    <s v="TSAP"/>
    <n v="2018"/>
    <n v="15575"/>
    <d v="2018-11-09T00:00:00"/>
    <n v="169.22"/>
    <s v="           169.22"/>
    <m/>
    <m/>
    <m/>
    <m/>
    <n v="3091647"/>
    <x v="33"/>
    <s v="FE/2388"/>
    <s v="28/09/0018 "/>
    <m/>
    <x v="8"/>
    <m/>
  </r>
  <r>
    <s v="D"/>
    <n v="2018"/>
    <n v="17886"/>
    <d v="2018-10-29T00:00:00"/>
    <s v="TSAP"/>
    <n v="2018"/>
    <n v="15600"/>
    <d v="2018-11-09T00:00:00"/>
    <n v="125.44"/>
    <s v="           125.44"/>
    <m/>
    <m/>
    <m/>
    <m/>
    <n v="3091647"/>
    <x v="33"/>
    <s v="FE/2396"/>
    <s v="28/09/0018 "/>
    <m/>
    <x v="8"/>
    <m/>
  </r>
  <r>
    <s v="D"/>
    <n v="2018"/>
    <n v="17886"/>
    <d v="2018-10-29T00:00:00"/>
    <s v="TSAP"/>
    <n v="2018"/>
    <n v="15610"/>
    <d v="2018-11-09T00:00:00"/>
    <n v="2238.29"/>
    <s v="          2238.29"/>
    <m/>
    <m/>
    <m/>
    <m/>
    <n v="3091647"/>
    <x v="33"/>
    <s v="FE/2406"/>
    <s v="28/09/0018 "/>
    <m/>
    <x v="0"/>
    <m/>
  </r>
  <r>
    <s v="D"/>
    <n v="2018"/>
    <n v="17886"/>
    <d v="2018-10-29T00:00:00"/>
    <s v="TSAP"/>
    <n v="2018"/>
    <n v="15611"/>
    <d v="2018-11-09T00:00:00"/>
    <n v="398.22"/>
    <s v="           398.22"/>
    <m/>
    <m/>
    <m/>
    <m/>
    <n v="3091647"/>
    <x v="33"/>
    <s v="FE/2398"/>
    <s v="28/09/0018 "/>
    <m/>
    <x v="8"/>
    <m/>
  </r>
  <r>
    <s v="D"/>
    <n v="2018"/>
    <n v="17886"/>
    <d v="2018-10-29T00:00:00"/>
    <s v="TSAP"/>
    <n v="2018"/>
    <n v="15612"/>
    <d v="2018-11-09T00:00:00"/>
    <n v="119.22"/>
    <s v="           119.22"/>
    <m/>
    <m/>
    <m/>
    <m/>
    <n v="3091647"/>
    <x v="33"/>
    <s v="FE/2399"/>
    <s v="28/09/0018 "/>
    <m/>
    <x v="8"/>
    <m/>
  </r>
  <r>
    <s v="D"/>
    <n v="2018"/>
    <n v="17886"/>
    <d v="2018-10-29T00:00:00"/>
    <s v="TSAP"/>
    <n v="2018"/>
    <n v="15617"/>
    <d v="2018-11-09T00:00:00"/>
    <n v="125.44"/>
    <s v="           125.44"/>
    <m/>
    <m/>
    <m/>
    <m/>
    <n v="3091647"/>
    <x v="33"/>
    <s v="FE/2417"/>
    <s v="28/09/0018 "/>
    <m/>
    <x v="8"/>
    <m/>
  </r>
  <r>
    <s v="D"/>
    <n v="2018"/>
    <n v="17886"/>
    <d v="2018-10-29T00:00:00"/>
    <s v="TSAP"/>
    <n v="2018"/>
    <n v="15618"/>
    <d v="2018-11-09T00:00:00"/>
    <n v="398.22"/>
    <s v="           398.22"/>
    <m/>
    <m/>
    <m/>
    <m/>
    <n v="3091647"/>
    <x v="33"/>
    <s v="FE/2411"/>
    <s v="28/09/0018 "/>
    <m/>
    <x v="8"/>
    <m/>
  </r>
  <r>
    <s v="D"/>
    <n v="2018"/>
    <n v="17886"/>
    <d v="2018-10-29T00:00:00"/>
    <s v="TSAP"/>
    <n v="2018"/>
    <n v="15620"/>
    <d v="2018-11-09T00:00:00"/>
    <n v="686.45"/>
    <s v="           686.45"/>
    <m/>
    <m/>
    <m/>
    <m/>
    <n v="3091647"/>
    <x v="33"/>
    <s v="FE/2418"/>
    <s v="28/09/0018 "/>
    <m/>
    <x v="8"/>
    <m/>
  </r>
  <r>
    <s v="D"/>
    <n v="2018"/>
    <n v="17886"/>
    <d v="2018-10-29T00:00:00"/>
    <s v="TSAP"/>
    <n v="2018"/>
    <n v="15622"/>
    <d v="2018-11-09T00:00:00"/>
    <n v="465.1"/>
    <s v="           465.10"/>
    <m/>
    <m/>
    <m/>
    <m/>
    <n v="3091647"/>
    <x v="33"/>
    <s v="FE/2414"/>
    <s v="28/09/0018 "/>
    <m/>
    <x v="0"/>
    <m/>
  </r>
  <r>
    <s v="D"/>
    <n v="2018"/>
    <n v="17886"/>
    <d v="2018-10-29T00:00:00"/>
    <s v="TSAP"/>
    <n v="2018"/>
    <n v="15623"/>
    <d v="2018-11-09T00:00:00"/>
    <n v="686.45"/>
    <s v="           686.45"/>
    <m/>
    <m/>
    <m/>
    <m/>
    <n v="3091647"/>
    <x v="33"/>
    <s v="FE/2416"/>
    <s v="28/09/0018 "/>
    <m/>
    <x v="8"/>
    <m/>
  </r>
  <r>
    <s v="D"/>
    <n v="2018"/>
    <n v="17886"/>
    <d v="2018-10-29T00:00:00"/>
    <s v="TSAP"/>
    <n v="2018"/>
    <n v="15627"/>
    <d v="2018-11-09T00:00:00"/>
    <n v="473.38"/>
    <s v="           473.38"/>
    <m/>
    <m/>
    <m/>
    <m/>
    <n v="3091647"/>
    <x v="33"/>
    <s v="FE/2425"/>
    <s v="28/09/0018 "/>
    <m/>
    <x v="0"/>
    <m/>
  </r>
  <r>
    <s v="D"/>
    <n v="2018"/>
    <n v="17886"/>
    <d v="2018-10-29T00:00:00"/>
    <s v="TSAP"/>
    <n v="2018"/>
    <n v="15629"/>
    <d v="2018-11-09T00:00:00"/>
    <n v="149.74"/>
    <s v="           149.74"/>
    <m/>
    <m/>
    <m/>
    <m/>
    <n v="3091647"/>
    <x v="33"/>
    <s v="FE/2422"/>
    <s v="28/09/0018 "/>
    <m/>
    <x v="8"/>
    <m/>
  </r>
  <r>
    <s v="D"/>
    <n v="2018"/>
    <n v="17886"/>
    <d v="2018-10-29T00:00:00"/>
    <s v="TSAP"/>
    <n v="2018"/>
    <n v="15635"/>
    <d v="2018-11-09T00:00:00"/>
    <n v="145.63"/>
    <s v="           145.63"/>
    <m/>
    <m/>
    <m/>
    <m/>
    <n v="3091647"/>
    <x v="33"/>
    <s v="FE/2402"/>
    <s v="28/09/0018 "/>
    <m/>
    <x v="8"/>
    <m/>
  </r>
  <r>
    <s v="D"/>
    <n v="2018"/>
    <n v="17886"/>
    <d v="2018-10-29T00:00:00"/>
    <s v="TSAP"/>
    <n v="2018"/>
    <n v="15640"/>
    <d v="2018-11-09T00:00:00"/>
    <n v="339.51"/>
    <s v="           339.51"/>
    <m/>
    <m/>
    <m/>
    <m/>
    <n v="3091647"/>
    <x v="33"/>
    <s v="FE/2401"/>
    <s v="28/09/0018 "/>
    <m/>
    <x v="8"/>
    <m/>
  </r>
  <r>
    <s v="D"/>
    <n v="2018"/>
    <n v="17886"/>
    <d v="2018-10-29T00:00:00"/>
    <s v="TSAP"/>
    <n v="2018"/>
    <n v="15653"/>
    <d v="2018-11-09T00:00:00"/>
    <n v="487.72"/>
    <s v="           487.72"/>
    <m/>
    <m/>
    <m/>
    <m/>
    <n v="3091647"/>
    <x v="33"/>
    <s v="FE/2409"/>
    <s v="28/09/0018 "/>
    <m/>
    <x v="8"/>
    <m/>
  </r>
  <r>
    <s v="D"/>
    <n v="2018"/>
    <n v="17886"/>
    <d v="2018-10-29T00:00:00"/>
    <s v="TSAP"/>
    <n v="2018"/>
    <n v="15655"/>
    <d v="2018-11-09T00:00:00"/>
    <n v="107.91"/>
    <s v="           107.91"/>
    <m/>
    <m/>
    <m/>
    <m/>
    <n v="3091647"/>
    <x v="33"/>
    <s v="FE/2403"/>
    <s v="28/09/0018 "/>
    <m/>
    <x v="8"/>
    <m/>
  </r>
  <r>
    <s v="D"/>
    <n v="2018"/>
    <n v="17886"/>
    <d v="2018-10-29T00:00:00"/>
    <s v="TSAP"/>
    <n v="2018"/>
    <n v="15660"/>
    <d v="2018-11-09T00:00:00"/>
    <n v="119.22"/>
    <s v="           119.22"/>
    <m/>
    <m/>
    <m/>
    <m/>
    <n v="3091647"/>
    <x v="33"/>
    <s v="FE/2400"/>
    <s v="28/09/0018 "/>
    <m/>
    <x v="8"/>
    <m/>
  </r>
  <r>
    <s v="D"/>
    <n v="2018"/>
    <n v="17886"/>
    <d v="2018-10-29T00:00:00"/>
    <s v="TSAP"/>
    <n v="2018"/>
    <n v="15663"/>
    <d v="2018-11-09T00:00:00"/>
    <n v="778.31"/>
    <s v="           778.31"/>
    <m/>
    <m/>
    <m/>
    <m/>
    <n v="3091647"/>
    <x v="33"/>
    <s v="FE/2405"/>
    <s v="28/09/0018 "/>
    <m/>
    <x v="8"/>
    <m/>
  </r>
  <r>
    <s v="D"/>
    <n v="2018"/>
    <n v="17886"/>
    <d v="2018-10-29T00:00:00"/>
    <s v="TSAP"/>
    <n v="2018"/>
    <n v="15680"/>
    <d v="2018-11-09T00:00:00"/>
    <n v="1516.51"/>
    <s v="          1516.51"/>
    <m/>
    <m/>
    <m/>
    <m/>
    <n v="3091647"/>
    <x v="33"/>
    <s v="FE/2426"/>
    <s v="28/09/0018 "/>
    <m/>
    <x v="0"/>
    <m/>
  </r>
  <r>
    <s v="D"/>
    <n v="2018"/>
    <n v="17886"/>
    <d v="2018-10-29T00:00:00"/>
    <s v="TSAP"/>
    <n v="2018"/>
    <n v="15681"/>
    <d v="2018-11-09T00:00:00"/>
    <n v="465.1"/>
    <s v="           465.10"/>
    <m/>
    <m/>
    <m/>
    <m/>
    <n v="3091647"/>
    <x v="33"/>
    <s v="FE/2410"/>
    <s v="28/09/0018 "/>
    <m/>
    <x v="0"/>
    <m/>
  </r>
  <r>
    <s v="D"/>
    <n v="2018"/>
    <n v="17886"/>
    <d v="2018-10-29T00:00:00"/>
    <s v="TSAP"/>
    <n v="2018"/>
    <n v="15683"/>
    <d v="2018-11-09T00:00:00"/>
    <n v="67.05"/>
    <s v="            67.05"/>
    <m/>
    <m/>
    <m/>
    <m/>
    <n v="3091647"/>
    <x v="33"/>
    <s v="FE/2421"/>
    <s v="28/09/0018 "/>
    <m/>
    <x v="8"/>
    <m/>
  </r>
  <r>
    <s v="D"/>
    <n v="2018"/>
    <n v="17886"/>
    <d v="2018-10-29T00:00:00"/>
    <s v="TSAP"/>
    <n v="2018"/>
    <n v="15684"/>
    <d v="2018-11-09T00:00:00"/>
    <n v="145.63"/>
    <s v="           145.63"/>
    <m/>
    <m/>
    <m/>
    <m/>
    <n v="3091647"/>
    <x v="33"/>
    <s v="FE/2412"/>
    <s v="28/09/0018 "/>
    <m/>
    <x v="8"/>
    <m/>
  </r>
  <r>
    <s v="D"/>
    <n v="2018"/>
    <n v="17886"/>
    <d v="2018-10-29T00:00:00"/>
    <s v="TSAP"/>
    <n v="2018"/>
    <n v="15685"/>
    <d v="2018-11-09T00:00:00"/>
    <n v="395.47"/>
    <s v="           395.47"/>
    <m/>
    <m/>
    <m/>
    <m/>
    <n v="3091647"/>
    <x v="33"/>
    <s v="FE/2413"/>
    <s v="28/09/0018 "/>
    <m/>
    <x v="8"/>
    <m/>
  </r>
  <r>
    <s v="D"/>
    <n v="2018"/>
    <n v="17886"/>
    <d v="2018-10-29T00:00:00"/>
    <s v="TSAP"/>
    <n v="2018"/>
    <n v="15690"/>
    <d v="2018-11-09T00:00:00"/>
    <n v="465.1"/>
    <s v="           465.10"/>
    <m/>
    <m/>
    <m/>
    <m/>
    <n v="3091647"/>
    <x v="33"/>
    <s v="FE/2419"/>
    <s v="28/09/0018 "/>
    <m/>
    <x v="0"/>
    <m/>
  </r>
  <r>
    <s v="D"/>
    <n v="2018"/>
    <n v="17886"/>
    <d v="2018-10-29T00:00:00"/>
    <s v="TSAP"/>
    <n v="2018"/>
    <n v="15691"/>
    <d v="2018-11-09T00:00:00"/>
    <n v="155.47999999999999"/>
    <s v="           155.48"/>
    <m/>
    <m/>
    <m/>
    <m/>
    <n v="3091647"/>
    <x v="33"/>
    <s v="FE/2404"/>
    <s v="28/09/0018 "/>
    <m/>
    <x v="8"/>
    <m/>
  </r>
  <r>
    <s v="D"/>
    <n v="2018"/>
    <n v="17886"/>
    <d v="2018-10-29T00:00:00"/>
    <s v="TSAP"/>
    <n v="2018"/>
    <n v="15692"/>
    <d v="2018-11-09T00:00:00"/>
    <n v="738.06"/>
    <s v="           738.06"/>
    <m/>
    <m/>
    <m/>
    <m/>
    <n v="3091647"/>
    <x v="33"/>
    <s v="FE/2407"/>
    <s v="28/09/0018 "/>
    <m/>
    <x v="8"/>
    <m/>
  </r>
  <r>
    <s v="D"/>
    <n v="2018"/>
    <n v="17886"/>
    <d v="2018-10-29T00:00:00"/>
    <s v="TSAP"/>
    <n v="2018"/>
    <n v="15693"/>
    <d v="2018-11-09T00:00:00"/>
    <n v="811.64"/>
    <s v="           811.64"/>
    <m/>
    <m/>
    <m/>
    <m/>
    <n v="3091647"/>
    <x v="33"/>
    <s v="FE/2428"/>
    <s v="28/09/0018 "/>
    <m/>
    <x v="8"/>
    <m/>
  </r>
  <r>
    <s v="D"/>
    <n v="2018"/>
    <n v="17886"/>
    <d v="2018-10-29T00:00:00"/>
    <s v="TSAP"/>
    <n v="2018"/>
    <n v="15694"/>
    <d v="2018-11-09T00:00:00"/>
    <n v="149.74"/>
    <s v="           149.74"/>
    <m/>
    <m/>
    <m/>
    <m/>
    <n v="3091647"/>
    <x v="33"/>
    <s v="FE/2423"/>
    <s v="28/09/0018 "/>
    <m/>
    <x v="8"/>
    <m/>
  </r>
  <r>
    <s v="D"/>
    <n v="2018"/>
    <n v="17886"/>
    <d v="2018-10-29T00:00:00"/>
    <s v="TSAP"/>
    <n v="2018"/>
    <n v="15695"/>
    <d v="2018-11-09T00:00:00"/>
    <n v="659.72"/>
    <s v="           659.72"/>
    <m/>
    <m/>
    <m/>
    <m/>
    <n v="3091647"/>
    <x v="33"/>
    <s v="FE/2427"/>
    <s v="28/09/0018 "/>
    <m/>
    <x v="0"/>
    <m/>
  </r>
  <r>
    <s v="D"/>
    <n v="2018"/>
    <n v="17886"/>
    <d v="2018-10-29T00:00:00"/>
    <s v="TSAP"/>
    <n v="2018"/>
    <n v="15828"/>
    <d v="2018-11-09T00:00:00"/>
    <n v="398.22"/>
    <s v="           398.22"/>
    <m/>
    <m/>
    <m/>
    <m/>
    <n v="3091647"/>
    <x v="33"/>
    <s v="FE/2397"/>
    <s v="28/09/0018 "/>
    <m/>
    <x v="8"/>
    <m/>
  </r>
  <r>
    <s v="D"/>
    <n v="2018"/>
    <n v="17886"/>
    <d v="2018-10-29T00:00:00"/>
    <s v="TSAP"/>
    <n v="2018"/>
    <n v="15830"/>
    <d v="2018-11-09T00:00:00"/>
    <n v="473.38"/>
    <s v="           473.38"/>
    <m/>
    <m/>
    <m/>
    <m/>
    <n v="3091647"/>
    <x v="33"/>
    <s v="FE/2415"/>
    <s v="28/09/0018 "/>
    <m/>
    <x v="0"/>
    <m/>
  </r>
  <r>
    <s v="D"/>
    <n v="2018"/>
    <n v="17886"/>
    <d v="2018-10-29T00:00:00"/>
    <s v="TSAP"/>
    <n v="2018"/>
    <n v="15832"/>
    <d v="2018-11-09T00:00:00"/>
    <n v="1017.7"/>
    <s v="          1017.70"/>
    <m/>
    <m/>
    <m/>
    <m/>
    <n v="3091647"/>
    <x v="33"/>
    <s v="FE/2408"/>
    <s v="28/09/0018 "/>
    <m/>
    <x v="0"/>
    <m/>
  </r>
  <r>
    <s v="D"/>
    <n v="2018"/>
    <n v="17886"/>
    <d v="2018-10-29T00:00:00"/>
    <s v="TSAP"/>
    <n v="2018"/>
    <n v="16085"/>
    <d v="2018-11-09T00:00:00"/>
    <n v="440.72"/>
    <s v="           440.72"/>
    <m/>
    <m/>
    <m/>
    <m/>
    <n v="3091647"/>
    <x v="33"/>
    <s v="FE/2424"/>
    <s v="28/09/0018 "/>
    <m/>
    <x v="8"/>
    <m/>
  </r>
  <r>
    <s v="D"/>
    <n v="2018"/>
    <n v="17886"/>
    <d v="2018-10-29T00:00:00"/>
    <s v="TSAP"/>
    <n v="2018"/>
    <n v="16092"/>
    <d v="2018-11-09T00:00:00"/>
    <n v="398.22"/>
    <s v="           398.22"/>
    <m/>
    <m/>
    <m/>
    <m/>
    <n v="3091647"/>
    <x v="33"/>
    <s v="FE/2420"/>
    <s v="28/09/0018 "/>
    <m/>
    <x v="8"/>
    <m/>
  </r>
  <r>
    <s v="D"/>
    <n v="2018"/>
    <n v="17887"/>
    <d v="2018-10-29T00:00:00"/>
    <s v="TSAP"/>
    <n v="2018"/>
    <n v="13693"/>
    <d v="2018-11-09T00:00:00"/>
    <n v="339"/>
    <s v="           339.00"/>
    <m/>
    <m/>
    <m/>
    <m/>
    <n v="12080"/>
    <x v="107"/>
    <s v="FE/1496"/>
    <s v="10/07/0018 "/>
    <m/>
    <x v="0"/>
    <s v="ZBE23FA1BD"/>
  </r>
  <r>
    <s v="D"/>
    <n v="2018"/>
    <n v="17887"/>
    <d v="2018-10-29T00:00:00"/>
    <s v="TSAP"/>
    <n v="2018"/>
    <n v="13883"/>
    <d v="2018-11-09T00:00:00"/>
    <n v="450"/>
    <s v="           450.00"/>
    <m/>
    <m/>
    <m/>
    <m/>
    <n v="12080"/>
    <x v="107"/>
    <s v="FE/1743"/>
    <s v="01/08/0018 "/>
    <m/>
    <x v="0"/>
    <s v="Z9C242EC9A"/>
  </r>
  <r>
    <s v="D"/>
    <n v="2018"/>
    <n v="17887"/>
    <d v="2018-10-29T00:00:00"/>
    <s v="TSAP"/>
    <n v="2018"/>
    <n v="15553"/>
    <d v="2018-11-09T00:00:00"/>
    <n v="3335"/>
    <s v="          3335.00"/>
    <m/>
    <m/>
    <m/>
    <m/>
    <n v="12080"/>
    <x v="107"/>
    <s v="FE/2144"/>
    <s v="26/09/0018 "/>
    <m/>
    <x v="0"/>
    <s v="Z32245872F"/>
  </r>
  <r>
    <s v="D"/>
    <n v="2018"/>
    <n v="17887"/>
    <d v="2018-10-29T00:00:00"/>
    <s v="TSAP"/>
    <n v="2018"/>
    <n v="15561"/>
    <d v="2018-11-09T00:00:00"/>
    <n v="3335"/>
    <s v="          3335.00"/>
    <m/>
    <m/>
    <m/>
    <m/>
    <n v="12080"/>
    <x v="107"/>
    <s v="FE/2143"/>
    <s v="26/09/0018 "/>
    <m/>
    <x v="0"/>
    <s v="Z32245872F"/>
  </r>
  <r>
    <s v="D"/>
    <n v="2018"/>
    <n v="17887"/>
    <d v="2018-10-29T00:00:00"/>
    <s v="TSAP"/>
    <n v="2018"/>
    <n v="15588"/>
    <d v="2018-11-09T00:00:00"/>
    <n v="3335"/>
    <s v="          3335.00"/>
    <m/>
    <m/>
    <m/>
    <m/>
    <n v="12080"/>
    <x v="107"/>
    <s v="FE/2142"/>
    <s v="26/09/0018 "/>
    <m/>
    <x v="0"/>
    <s v="Z32245872F"/>
  </r>
  <r>
    <s v="D"/>
    <n v="2018"/>
    <n v="17888"/>
    <d v="2018-10-29T00:00:00"/>
    <s v="TSAP"/>
    <n v="2018"/>
    <n v="15589"/>
    <d v="2018-11-13T00:00:00"/>
    <n v="539.29999999999995"/>
    <s v="           539.30"/>
    <m/>
    <m/>
    <m/>
    <m/>
    <n v="3087618"/>
    <x v="269"/>
    <s v="50961"/>
    <s v="12/09/0018 "/>
    <m/>
    <x v="18"/>
    <m/>
  </r>
  <r>
    <s v="D"/>
    <n v="2018"/>
    <n v="17888"/>
    <d v="2018-10-29T00:00:00"/>
    <s v="TSAP"/>
    <n v="2018"/>
    <n v="15590"/>
    <d v="2018-11-13T00:00:00"/>
    <n v="8678.4"/>
    <s v="          8678.40"/>
    <m/>
    <m/>
    <m/>
    <m/>
    <n v="3087618"/>
    <x v="269"/>
    <s v="50962"/>
    <s v="12/09/0018 "/>
    <m/>
    <x v="18"/>
    <m/>
  </r>
  <r>
    <s v="D"/>
    <n v="2018"/>
    <n v="17888"/>
    <d v="2018-10-29T00:00:00"/>
    <s v="TSAP"/>
    <n v="2018"/>
    <n v="16566"/>
    <d v="2018-11-13T00:00:00"/>
    <n v="1922.35"/>
    <s v="          1922.35"/>
    <m/>
    <m/>
    <m/>
    <m/>
    <n v="3087618"/>
    <x v="269"/>
    <s v="51013"/>
    <s v="09/10/0018 "/>
    <m/>
    <x v="18"/>
    <m/>
  </r>
  <r>
    <s v="D"/>
    <n v="2018"/>
    <n v="17889"/>
    <d v="2018-10-29T00:00:00"/>
    <s v="TSAP"/>
    <n v="2018"/>
    <n v="11508"/>
    <d v="2018-11-09T00:00:00"/>
    <n v="19900"/>
    <s v="         19900.00"/>
    <m/>
    <m/>
    <m/>
    <m/>
    <n v="3097305"/>
    <x v="270"/>
    <s v="2018100911"/>
    <s v="19/06/0018 "/>
    <m/>
    <x v="8"/>
    <s v="ZB52562E46"/>
  </r>
  <r>
    <s v="D"/>
    <n v="2018"/>
    <n v="17889"/>
    <d v="2018-10-29T00:00:00"/>
    <s v="TSAP"/>
    <n v="2018"/>
    <n v="15817"/>
    <d v="2018-11-09T00:00:00"/>
    <n v="10500"/>
    <s v="         10500.00"/>
    <m/>
    <m/>
    <m/>
    <m/>
    <n v="3097305"/>
    <x v="270"/>
    <s v="2018101251"/>
    <s v="11/09/0018 "/>
    <m/>
    <x v="8"/>
    <s v="Z8024CE50F"/>
  </r>
  <r>
    <s v="D"/>
    <n v="2018"/>
    <n v="17890"/>
    <d v="2018-10-29T00:00:00"/>
    <s v="TSAP"/>
    <n v="2018"/>
    <n v="14626"/>
    <d v="2018-11-09T00:00:00"/>
    <n v="1264.7"/>
    <s v="          1264.70"/>
    <m/>
    <m/>
    <m/>
    <m/>
    <n v="3091593"/>
    <x v="271"/>
    <s v="42/PA"/>
    <s v="10/09/0018 "/>
    <m/>
    <x v="8"/>
    <m/>
  </r>
  <r>
    <s v="D"/>
    <n v="2018"/>
    <n v="17890"/>
    <d v="2018-10-29T00:00:00"/>
    <s v="TSAP"/>
    <n v="2018"/>
    <n v="14636"/>
    <d v="2018-11-09T00:00:00"/>
    <n v="1264.7"/>
    <s v="          1264.70"/>
    <m/>
    <m/>
    <m/>
    <m/>
    <n v="3091593"/>
    <x v="271"/>
    <s v="41/PA"/>
    <s v="06/09/0018 "/>
    <m/>
    <x v="8"/>
    <m/>
  </r>
  <r>
    <s v="D"/>
    <n v="2018"/>
    <n v="17890"/>
    <d v="2018-10-29T00:00:00"/>
    <s v="TSAP"/>
    <n v="2018"/>
    <n v="15228"/>
    <d v="2018-11-09T00:00:00"/>
    <n v="1264.7"/>
    <s v="          1264.70"/>
    <m/>
    <m/>
    <m/>
    <m/>
    <n v="3091593"/>
    <x v="271"/>
    <s v="43/PA"/>
    <s v="20/09/0018 "/>
    <m/>
    <x v="8"/>
    <m/>
  </r>
  <r>
    <s v="D"/>
    <n v="2018"/>
    <n v="17890"/>
    <d v="2018-10-29T00:00:00"/>
    <s v="TSAP"/>
    <n v="2018"/>
    <n v="15229"/>
    <d v="2018-11-09T00:00:00"/>
    <n v="1256.8"/>
    <s v="          1256.80"/>
    <m/>
    <m/>
    <m/>
    <m/>
    <n v="3091593"/>
    <x v="271"/>
    <s v="44/PA"/>
    <s v="20/09/0018 "/>
    <m/>
    <x v="8"/>
    <m/>
  </r>
  <r>
    <s v="D"/>
    <n v="2018"/>
    <n v="17891"/>
    <d v="2018-10-29T00:00:00"/>
    <s v="TSAP"/>
    <n v="2018"/>
    <n v="14624"/>
    <d v="2018-11-09T00:00:00"/>
    <n v="2820.9"/>
    <s v="          2820.90"/>
    <m/>
    <m/>
    <m/>
    <m/>
    <n v="3095635"/>
    <x v="272"/>
    <s v="0000180"/>
    <s v="31/08/0018 "/>
    <m/>
    <x v="0"/>
    <m/>
  </r>
  <r>
    <s v="D"/>
    <n v="2018"/>
    <n v="17891"/>
    <d v="2018-10-29T00:00:00"/>
    <s v="TSAP"/>
    <n v="2018"/>
    <n v="14625"/>
    <d v="2018-11-09T00:00:00"/>
    <n v="2578.0500000000002"/>
    <s v="          2578.05"/>
    <m/>
    <m/>
    <m/>
    <m/>
    <n v="3095635"/>
    <x v="272"/>
    <s v="0000181"/>
    <s v="31/08/0018 "/>
    <m/>
    <x v="0"/>
    <m/>
  </r>
  <r>
    <s v="D"/>
    <n v="2018"/>
    <n v="17892"/>
    <d v="2018-10-29T00:00:00"/>
    <s v="TSAP"/>
    <n v="2018"/>
    <n v="16562"/>
    <d v="2018-11-09T00:00:00"/>
    <n v="2476.64"/>
    <s v="          2476.64"/>
    <m/>
    <m/>
    <m/>
    <m/>
    <n v="3112528"/>
    <x v="273"/>
    <s v="000277/E"/>
    <s v="31/07/0018 "/>
    <m/>
    <x v="12"/>
    <s v="Z0A1F78019"/>
  </r>
  <r>
    <s v="D"/>
    <n v="2018"/>
    <n v="17892"/>
    <d v="2018-10-29T00:00:00"/>
    <s v="TSAP"/>
    <n v="2018"/>
    <n v="16564"/>
    <d v="2018-11-09T00:00:00"/>
    <n v="2762.5"/>
    <s v="          2762.50"/>
    <m/>
    <m/>
    <m/>
    <m/>
    <n v="3112528"/>
    <x v="273"/>
    <s v="000316/E"/>
    <s v="20/09/0018 "/>
    <m/>
    <x v="12"/>
    <s v="Z0A1F78019"/>
  </r>
  <r>
    <s v="D"/>
    <n v="2018"/>
    <n v="17893"/>
    <d v="2018-10-29T00:00:00"/>
    <s v="3FE"/>
    <n v="2018"/>
    <n v="39642"/>
    <d v="2018-11-12T00:00:00"/>
    <n v="-38.5"/>
    <s v="           -38.50"/>
    <m/>
    <m/>
    <m/>
    <m/>
    <n v="1764"/>
    <x v="234"/>
    <s v="VV80467989"/>
    <s v="31/08/0018 "/>
    <m/>
    <x v="4"/>
    <s v="7376256702"/>
  </r>
  <r>
    <s v="D"/>
    <n v="2018"/>
    <n v="17893"/>
    <d v="2018-10-29T00:00:00"/>
    <s v="3FE"/>
    <n v="2018"/>
    <n v="44822"/>
    <d v="2018-11-12T00:00:00"/>
    <n v="241.6"/>
    <s v="           241.60"/>
    <m/>
    <m/>
    <m/>
    <m/>
    <n v="1764"/>
    <x v="234"/>
    <s v="VV80526483"/>
    <s v="30/09/0018 "/>
    <m/>
    <x v="4"/>
    <s v="7376256702"/>
  </r>
  <r>
    <s v="D"/>
    <n v="2018"/>
    <n v="17894"/>
    <d v="2018-10-29T00:00:00"/>
    <s v="3FE"/>
    <n v="2018"/>
    <n v="45333"/>
    <d v="2018-11-09T00:00:00"/>
    <n v="939.01"/>
    <s v="           939.01"/>
    <m/>
    <m/>
    <m/>
    <m/>
    <n v="3100716"/>
    <x v="236"/>
    <s v="PJ00367670"/>
    <s v="30/09/0018 "/>
    <m/>
    <x v="27"/>
    <s v="650777302C"/>
  </r>
  <r>
    <s v="D"/>
    <n v="2018"/>
    <n v="17894"/>
    <d v="2018-10-29T00:00:00"/>
    <s v="3FE"/>
    <n v="2018"/>
    <n v="45334"/>
    <d v="2018-11-09T00:00:00"/>
    <n v="2537.15"/>
    <s v="          2537.15"/>
    <m/>
    <m/>
    <m/>
    <m/>
    <n v="3100716"/>
    <x v="236"/>
    <s v="PJ00367668"/>
    <s v="30/09/0018 "/>
    <m/>
    <x v="27"/>
    <s v="650777302C"/>
  </r>
  <r>
    <s v="D"/>
    <n v="2018"/>
    <n v="17895"/>
    <d v="2018-10-29T00:00:00"/>
    <s v="3FE"/>
    <n v="2018"/>
    <n v="39705"/>
    <d v="2018-11-13T00:00:00"/>
    <n v="931.64"/>
    <s v="           931.64"/>
    <m/>
    <m/>
    <m/>
    <m/>
    <n v="3087641"/>
    <x v="274"/>
    <s v="201870001412"/>
    <s v="21/08/0018 "/>
    <m/>
    <x v="18"/>
    <m/>
  </r>
  <r>
    <s v="D"/>
    <n v="2018"/>
    <n v="17895"/>
    <d v="2018-10-29T00:00:00"/>
    <s v="3FE"/>
    <n v="2018"/>
    <n v="39754"/>
    <d v="2018-11-13T00:00:00"/>
    <n v="669"/>
    <s v="           669.00"/>
    <m/>
    <m/>
    <m/>
    <m/>
    <n v="3087641"/>
    <x v="274"/>
    <s v="201870001413"/>
    <s v="21/08/0018 "/>
    <m/>
    <x v="18"/>
    <m/>
  </r>
  <r>
    <s v="D"/>
    <n v="2018"/>
    <n v="17895"/>
    <d v="2018-10-29T00:00:00"/>
    <s v="3FE"/>
    <n v="2018"/>
    <n v="44569"/>
    <d v="2018-11-13T00:00:00"/>
    <n v="234.41"/>
    <s v="           234.41"/>
    <m/>
    <m/>
    <m/>
    <m/>
    <n v="3087641"/>
    <x v="274"/>
    <s v="201870001558"/>
    <s v="11/09/0018 "/>
    <m/>
    <x v="18"/>
    <m/>
  </r>
  <r>
    <s v="D"/>
    <n v="2018"/>
    <n v="17896"/>
    <d v="2018-10-29T00:00:00"/>
    <s v="3FE"/>
    <n v="2018"/>
    <n v="43808"/>
    <d v="2018-11-09T00:00:00"/>
    <n v="620.49"/>
    <s v="           620.49"/>
    <m/>
    <m/>
    <m/>
    <m/>
    <n v="794"/>
    <x v="275"/>
    <s v="900018294D"/>
    <s v="23/09/0018 "/>
    <m/>
    <x v="9"/>
    <m/>
  </r>
  <r>
    <s v="D"/>
    <n v="2018"/>
    <n v="17897"/>
    <d v="2018-10-29T00:00:00"/>
    <s v="3FE"/>
    <n v="2018"/>
    <n v="31188"/>
    <d v="2018-11-09T00:00:00"/>
    <n v="4290"/>
    <s v="          4290.00"/>
    <m/>
    <m/>
    <m/>
    <m/>
    <n v="20226"/>
    <x v="276"/>
    <s v="000052/PA"/>
    <s v="30/06/0018 "/>
    <m/>
    <x v="9"/>
    <s v="Z02244DA6E"/>
  </r>
  <r>
    <s v="D"/>
    <n v="2018"/>
    <n v="17898"/>
    <d v="2018-10-29T00:00:00"/>
    <s v="3FE"/>
    <n v="2018"/>
    <n v="42607"/>
    <d v="2018-11-09T00:00:00"/>
    <n v="107.85"/>
    <s v="           107.85"/>
    <m/>
    <m/>
    <m/>
    <m/>
    <n v="3081458"/>
    <x v="277"/>
    <s v="3900076103"/>
    <s v="07/09/0018 "/>
    <m/>
    <x v="1"/>
    <s v="62625958E0"/>
  </r>
  <r>
    <s v="D"/>
    <n v="2018"/>
    <n v="17898"/>
    <d v="2018-10-29T00:00:00"/>
    <s v="3FE"/>
    <n v="2018"/>
    <n v="42725"/>
    <d v="2018-11-09T00:00:00"/>
    <n v="37.5"/>
    <s v="            37.50"/>
    <m/>
    <m/>
    <m/>
    <m/>
    <n v="3081458"/>
    <x v="277"/>
    <s v="3900076131"/>
    <s v="10/09/0018 "/>
    <m/>
    <x v="1"/>
    <s v="66658143BA"/>
  </r>
  <r>
    <s v="D"/>
    <n v="2018"/>
    <n v="17898"/>
    <d v="2018-10-29T00:00:00"/>
    <s v="3FE"/>
    <n v="2018"/>
    <n v="42726"/>
    <d v="2018-11-09T00:00:00"/>
    <n v="450"/>
    <s v="           450.00"/>
    <m/>
    <m/>
    <m/>
    <m/>
    <n v="3081458"/>
    <x v="277"/>
    <s v="3900076115"/>
    <s v="10/09/0018 "/>
    <m/>
    <x v="1"/>
    <s v="66658143BA"/>
  </r>
  <r>
    <s v="D"/>
    <n v="2018"/>
    <n v="17898"/>
    <d v="2018-10-29T00:00:00"/>
    <s v="3FE"/>
    <n v="2018"/>
    <n v="42727"/>
    <d v="2018-11-09T00:00:00"/>
    <n v="1725.6"/>
    <s v="          1725.60"/>
    <m/>
    <m/>
    <m/>
    <m/>
    <n v="3081458"/>
    <x v="277"/>
    <s v="3900076110"/>
    <s v="10/09/0018 "/>
    <m/>
    <x v="1"/>
    <s v="62625958E0"/>
  </r>
  <r>
    <s v="D"/>
    <n v="2018"/>
    <n v="17898"/>
    <d v="2018-10-29T00:00:00"/>
    <s v="3FE"/>
    <n v="2018"/>
    <n v="43110"/>
    <d v="2018-11-09T00:00:00"/>
    <n v="37.5"/>
    <s v="            37.50"/>
    <m/>
    <m/>
    <m/>
    <m/>
    <n v="3081458"/>
    <x v="277"/>
    <s v="3900076816"/>
    <s v="17/09/0018 "/>
    <m/>
    <x v="1"/>
    <s v="66658143BA"/>
  </r>
  <r>
    <s v="D"/>
    <n v="2018"/>
    <n v="17898"/>
    <d v="2018-10-29T00:00:00"/>
    <s v="3FE"/>
    <n v="2018"/>
    <n v="43243"/>
    <d v="2018-11-09T00:00:00"/>
    <n v="143.80000000000001"/>
    <s v="           143.80"/>
    <m/>
    <m/>
    <m/>
    <m/>
    <n v="3081458"/>
    <x v="277"/>
    <s v="3900076022"/>
    <s v="07/09/0018 "/>
    <m/>
    <x v="1"/>
    <s v="62625958E0"/>
  </r>
  <r>
    <s v="D"/>
    <n v="2018"/>
    <n v="17898"/>
    <d v="2018-10-29T00:00:00"/>
    <s v="3FE"/>
    <n v="2018"/>
    <n v="43244"/>
    <d v="2018-11-09T00:00:00"/>
    <n v="573"/>
    <s v="           573.00"/>
    <m/>
    <m/>
    <m/>
    <m/>
    <n v="3081458"/>
    <x v="277"/>
    <s v="3900076024"/>
    <s v="07/09/0018 "/>
    <m/>
    <x v="1"/>
    <s v="Z6416E5B38"/>
  </r>
  <r>
    <s v="D"/>
    <n v="2018"/>
    <n v="17898"/>
    <d v="2018-10-29T00:00:00"/>
    <s v="3FE"/>
    <n v="2018"/>
    <n v="43245"/>
    <d v="2018-11-09T00:00:00"/>
    <n v="75"/>
    <s v="            75.00"/>
    <m/>
    <m/>
    <m/>
    <m/>
    <n v="3081458"/>
    <x v="277"/>
    <s v="3900076000"/>
    <s v="07/09/0018 "/>
    <m/>
    <x v="1"/>
    <s v="66658143BA"/>
  </r>
  <r>
    <s v="D"/>
    <n v="2018"/>
    <n v="17898"/>
    <d v="2018-10-29T00:00:00"/>
    <s v="3FE"/>
    <n v="2018"/>
    <n v="43248"/>
    <d v="2018-11-09T00:00:00"/>
    <n v="71.900000000000006"/>
    <s v="            71.90"/>
    <m/>
    <m/>
    <m/>
    <m/>
    <n v="3081458"/>
    <x v="277"/>
    <s v="3900076014"/>
    <s v="07/09/0018 "/>
    <m/>
    <x v="1"/>
    <s v="62625958E0"/>
  </r>
  <r>
    <s v="D"/>
    <n v="2018"/>
    <n v="17898"/>
    <d v="2018-10-29T00:00:00"/>
    <s v="3FE"/>
    <n v="2018"/>
    <n v="43249"/>
    <d v="2018-11-09T00:00:00"/>
    <n v="71.900000000000006"/>
    <s v="            71.90"/>
    <m/>
    <m/>
    <m/>
    <m/>
    <n v="3081458"/>
    <x v="277"/>
    <s v="3900076018"/>
    <s v="07/09/0018 "/>
    <m/>
    <x v="1"/>
    <s v="62625958E0"/>
  </r>
  <r>
    <s v="D"/>
    <n v="2018"/>
    <n v="17898"/>
    <d v="2018-10-29T00:00:00"/>
    <s v="3FE"/>
    <n v="2018"/>
    <n v="43250"/>
    <d v="2018-11-09T00:00:00"/>
    <n v="206"/>
    <s v="           206.00"/>
    <m/>
    <m/>
    <m/>
    <m/>
    <n v="3081458"/>
    <x v="277"/>
    <s v="3900075989"/>
    <s v="07/09/0018 "/>
    <m/>
    <x v="1"/>
    <s v="66658143BA"/>
  </r>
  <r>
    <s v="D"/>
    <n v="2018"/>
    <n v="17898"/>
    <d v="2018-10-29T00:00:00"/>
    <s v="3FE"/>
    <n v="2018"/>
    <n v="43251"/>
    <d v="2018-11-09T00:00:00"/>
    <n v="550"/>
    <s v="           550.00"/>
    <m/>
    <m/>
    <m/>
    <m/>
    <n v="3081458"/>
    <x v="277"/>
    <s v="3900076027"/>
    <s v="07/09/0018 "/>
    <m/>
    <x v="1"/>
    <s v="66658143BA"/>
  </r>
  <r>
    <s v="D"/>
    <n v="2018"/>
    <n v="17898"/>
    <d v="2018-10-29T00:00:00"/>
    <s v="3FE"/>
    <n v="2018"/>
    <n v="43266"/>
    <d v="2018-11-09T00:00:00"/>
    <n v="37.5"/>
    <s v="            37.50"/>
    <m/>
    <m/>
    <m/>
    <m/>
    <n v="3081458"/>
    <x v="277"/>
    <s v="3900076557"/>
    <s v="13/09/0018 "/>
    <m/>
    <x v="1"/>
    <s v="66658143BA"/>
  </r>
  <r>
    <s v="D"/>
    <n v="2018"/>
    <n v="17898"/>
    <d v="2018-10-29T00:00:00"/>
    <s v="3FE"/>
    <n v="2018"/>
    <n v="43294"/>
    <d v="2018-11-09T00:00:00"/>
    <n v="35.950000000000003"/>
    <s v="            35.95"/>
    <m/>
    <m/>
    <m/>
    <m/>
    <n v="3081458"/>
    <x v="277"/>
    <s v="3900075991"/>
    <s v="07/09/0018 "/>
    <m/>
    <x v="1"/>
    <s v="62625958E0"/>
  </r>
  <r>
    <s v="D"/>
    <n v="2018"/>
    <n v="17898"/>
    <d v="2018-10-29T00:00:00"/>
    <s v="3FE"/>
    <n v="2018"/>
    <n v="43324"/>
    <d v="2018-11-09T00:00:00"/>
    <n v="75"/>
    <s v="            75.00"/>
    <m/>
    <m/>
    <m/>
    <m/>
    <n v="3081458"/>
    <x v="277"/>
    <s v="3900077029"/>
    <s v="18/09/0018 "/>
    <m/>
    <x v="1"/>
    <s v="66658143BA"/>
  </r>
  <r>
    <s v="D"/>
    <n v="2018"/>
    <n v="17898"/>
    <d v="2018-10-29T00:00:00"/>
    <s v="3FE"/>
    <n v="2018"/>
    <n v="43352"/>
    <d v="2018-11-09T00:00:00"/>
    <n v="215.7"/>
    <s v="           215.70"/>
    <m/>
    <m/>
    <m/>
    <m/>
    <n v="3081458"/>
    <x v="277"/>
    <s v="3900077112"/>
    <s v="18/09/0018 "/>
    <m/>
    <x v="1"/>
    <s v="62625958E0"/>
  </r>
  <r>
    <s v="D"/>
    <n v="2018"/>
    <n v="17898"/>
    <d v="2018-10-29T00:00:00"/>
    <s v="3FE"/>
    <n v="2018"/>
    <n v="43353"/>
    <d v="2018-11-09T00:00:00"/>
    <n v="75"/>
    <s v="            75.00"/>
    <m/>
    <m/>
    <m/>
    <m/>
    <n v="3081458"/>
    <x v="277"/>
    <s v="3900077111"/>
    <s v="18/09/0018 "/>
    <m/>
    <x v="1"/>
    <s v="Z1316F1A26"/>
  </r>
  <r>
    <s v="D"/>
    <n v="2018"/>
    <n v="17898"/>
    <d v="2018-10-29T00:00:00"/>
    <s v="3FE"/>
    <n v="2018"/>
    <n v="44470"/>
    <d v="2018-11-09T00:00:00"/>
    <n v="75"/>
    <s v="            75.00"/>
    <m/>
    <m/>
    <m/>
    <m/>
    <n v="3081458"/>
    <x v="277"/>
    <s v="3900077665"/>
    <s v="24/09/0018 "/>
    <m/>
    <x v="1"/>
    <s v="66658143BA"/>
  </r>
  <r>
    <s v="D"/>
    <n v="2018"/>
    <n v="17899"/>
    <d v="2018-10-29T00:00:00"/>
    <s v="3FE"/>
    <n v="2018"/>
    <n v="44770"/>
    <d v="2018-11-09T00:00:00"/>
    <n v="660"/>
    <s v="           660.00"/>
    <m/>
    <m/>
    <m/>
    <m/>
    <n v="1967"/>
    <x v="278"/>
    <s v="4094/00"/>
    <s v="10/07/0018 "/>
    <m/>
    <x v="28"/>
    <s v="Z712427D01"/>
  </r>
  <r>
    <s v="D"/>
    <n v="2018"/>
    <n v="17899"/>
    <d v="2018-10-29T00:00:00"/>
    <s v="3FE"/>
    <n v="2018"/>
    <n v="44808"/>
    <d v="2018-11-09T00:00:00"/>
    <n v="760"/>
    <s v="           760.00"/>
    <m/>
    <m/>
    <m/>
    <m/>
    <n v="1967"/>
    <x v="278"/>
    <s v="4663/00"/>
    <s v="23/08/0018 "/>
    <m/>
    <x v="28"/>
    <s v="Z712427D01"/>
  </r>
  <r>
    <s v="D"/>
    <n v="2018"/>
    <n v="17900"/>
    <d v="2018-10-29T00:00:00"/>
    <s v="3FE"/>
    <n v="2018"/>
    <n v="43857"/>
    <d v="2018-11-09T00:00:00"/>
    <n v="1280"/>
    <s v="          1280.00"/>
    <m/>
    <m/>
    <m/>
    <m/>
    <n v="41416"/>
    <x v="279"/>
    <s v="D239"/>
    <s v="18/09/0018 "/>
    <m/>
    <x v="14"/>
    <s v="Z1024B6CC4"/>
  </r>
  <r>
    <s v="D"/>
    <n v="2018"/>
    <n v="17901"/>
    <d v="2018-10-29T00:00:00"/>
    <s v="3FE"/>
    <n v="2018"/>
    <n v="45709"/>
    <d v="2018-11-09T00:00:00"/>
    <n v="460"/>
    <s v="           460.00"/>
    <m/>
    <m/>
    <m/>
    <m/>
    <n v="6615"/>
    <x v="280"/>
    <s v="52/E"/>
    <s v="26/09/0018 "/>
    <m/>
    <x v="30"/>
    <s v="Z7024B720D"/>
  </r>
  <r>
    <s v="D"/>
    <n v="2018"/>
    <n v="17902"/>
    <d v="2018-10-29T00:00:00"/>
    <s v="3FE"/>
    <n v="2018"/>
    <n v="38331"/>
    <d v="2018-11-13T00:00:00"/>
    <n v="1172"/>
    <s v="          1172.00"/>
    <m/>
    <m/>
    <m/>
    <m/>
    <n v="3087637"/>
    <x v="281"/>
    <s v="50542"/>
    <s v="21/08/0018 "/>
    <m/>
    <x v="18"/>
    <m/>
  </r>
  <r>
    <s v="D"/>
    <n v="2018"/>
    <n v="17902"/>
    <d v="2018-10-29T00:00:00"/>
    <s v="3FE"/>
    <n v="2018"/>
    <n v="39658"/>
    <d v="2018-11-13T00:00:00"/>
    <n v="907"/>
    <s v="           907.00"/>
    <m/>
    <m/>
    <m/>
    <m/>
    <n v="3087637"/>
    <x v="281"/>
    <s v="50559"/>
    <s v="21/08/0018 "/>
    <m/>
    <x v="18"/>
    <m/>
  </r>
  <r>
    <s v="D"/>
    <n v="2018"/>
    <n v="17903"/>
    <d v="2018-10-29T00:00:00"/>
    <s v="3FE"/>
    <n v="2018"/>
    <n v="35754"/>
    <d v="2018-11-09T00:00:00"/>
    <n v="1480.76"/>
    <s v="          1480.76"/>
    <m/>
    <m/>
    <m/>
    <m/>
    <n v="4902"/>
    <x v="282"/>
    <s v="300/4"/>
    <s v="27/07/0018 "/>
    <m/>
    <x v="17"/>
    <m/>
  </r>
  <r>
    <s v="D"/>
    <n v="2018"/>
    <n v="17904"/>
    <d v="2018-10-29T00:00:00"/>
    <s v="3FE"/>
    <n v="2018"/>
    <n v="44431"/>
    <d v="2018-11-13T00:00:00"/>
    <n v="539"/>
    <s v="           539.00"/>
    <m/>
    <m/>
    <m/>
    <m/>
    <n v="5915"/>
    <x v="283"/>
    <s v="C/2018/1088"/>
    <s v="05/09/0018 "/>
    <m/>
    <x v="17"/>
    <m/>
  </r>
  <r>
    <s v="D"/>
    <n v="2018"/>
    <n v="17905"/>
    <d v="2018-10-29T00:00:00"/>
    <s v="3FE"/>
    <n v="2018"/>
    <n v="38300"/>
    <d v="2018-11-13T00:00:00"/>
    <n v="3290.64"/>
    <s v="          3290.64"/>
    <m/>
    <m/>
    <m/>
    <m/>
    <n v="423"/>
    <x v="284"/>
    <s v="EV  201800000288"/>
    <s v="14/08/0018 "/>
    <m/>
    <x v="17"/>
    <m/>
  </r>
  <r>
    <s v="D"/>
    <n v="2018"/>
    <n v="17906"/>
    <d v="2018-10-29T00:00:00"/>
    <s v="3FE"/>
    <n v="2018"/>
    <n v="39396"/>
    <d v="2018-11-09T00:00:00"/>
    <n v="1103.51"/>
    <s v="          1103.51"/>
    <m/>
    <m/>
    <m/>
    <m/>
    <n v="6697"/>
    <x v="285"/>
    <s v="1/PA"/>
    <s v="12/07/0018 "/>
    <m/>
    <x v="22"/>
    <m/>
  </r>
  <r>
    <s v="D"/>
    <n v="2018"/>
    <n v="17907"/>
    <d v="2018-10-29T00:00:00"/>
    <s v="3FE"/>
    <n v="2018"/>
    <n v="43827"/>
    <d v="2018-11-13T00:00:00"/>
    <n v="50"/>
    <s v="            50.00"/>
    <m/>
    <m/>
    <m/>
    <m/>
    <n v="3087644"/>
    <x v="286"/>
    <s v="201811680"/>
    <s v="19/09/0018 "/>
    <m/>
    <x v="16"/>
    <m/>
  </r>
  <r>
    <s v="D"/>
    <n v="2018"/>
    <n v="17908"/>
    <d v="2018-10-29T00:00:00"/>
    <s v="3FE"/>
    <n v="2018"/>
    <n v="44545"/>
    <d v="2018-11-09T00:00:00"/>
    <n v="88"/>
    <s v="            88.00"/>
    <m/>
    <m/>
    <m/>
    <m/>
    <n v="3140389"/>
    <x v="287"/>
    <s v="2018/4100001969"/>
    <s v="14/09/0018 "/>
    <m/>
    <x v="18"/>
    <m/>
  </r>
  <r>
    <s v="D"/>
    <n v="2018"/>
    <n v="17909"/>
    <d v="2018-10-29T00:00:00"/>
    <s v="3FE"/>
    <n v="2018"/>
    <n v="37018"/>
    <d v="2018-11-13T00:00:00"/>
    <n v="2959.51"/>
    <s v="          2959.51"/>
    <m/>
    <m/>
    <m/>
    <m/>
    <n v="10744"/>
    <x v="288"/>
    <s v="FE/2018/543"/>
    <s v="01/08/0018 "/>
    <m/>
    <x v="17"/>
    <m/>
  </r>
  <r>
    <s v="D"/>
    <n v="2018"/>
    <n v="17910"/>
    <d v="2018-10-29T00:00:00"/>
    <s v="3FE"/>
    <n v="2018"/>
    <n v="43855"/>
    <d v="2018-11-09T00:00:00"/>
    <n v="4500"/>
    <s v="          4500.00"/>
    <m/>
    <m/>
    <m/>
    <m/>
    <n v="5669"/>
    <x v="289"/>
    <s v="2018903594"/>
    <s v="18/09/0018 "/>
    <m/>
    <x v="16"/>
    <s v="71245905A8"/>
  </r>
  <r>
    <s v="D"/>
    <n v="2018"/>
    <n v="17911"/>
    <d v="2018-10-29T00:00:00"/>
    <s v="3FE"/>
    <n v="2018"/>
    <n v="45731"/>
    <d v="2018-11-09T00:00:00"/>
    <n v="802"/>
    <s v="           802.00"/>
    <m/>
    <m/>
    <m/>
    <m/>
    <n v="1248"/>
    <x v="290"/>
    <s v="2018-567"/>
    <s v="08/10/0018 "/>
    <m/>
    <x v="16"/>
    <s v="ZEA24EF997"/>
  </r>
  <r>
    <s v="D"/>
    <n v="2018"/>
    <n v="17912"/>
    <d v="2018-10-29T00:00:00"/>
    <s v="3FE"/>
    <n v="2018"/>
    <n v="34519"/>
    <d v="2018-11-09T00:00:00"/>
    <n v="850"/>
    <s v="           850.00"/>
    <m/>
    <m/>
    <m/>
    <m/>
    <n v="6377"/>
    <x v="291"/>
    <s v="FATTPA 12_18"/>
    <s v="20/07/0018 "/>
    <m/>
    <x v="16"/>
    <s v="Z9E23F508F"/>
  </r>
  <r>
    <s v="D"/>
    <n v="2018"/>
    <n v="17912"/>
    <d v="2018-10-29T00:00:00"/>
    <s v="3FE"/>
    <n v="2018"/>
    <n v="45290"/>
    <d v="2018-11-09T00:00:00"/>
    <n v="400"/>
    <s v="           400.00"/>
    <m/>
    <m/>
    <m/>
    <m/>
    <n v="6377"/>
    <x v="291"/>
    <s v="FATTPA 13_18"/>
    <s v="28/09/0018 "/>
    <m/>
    <x v="16"/>
    <s v="Z9E23F508F"/>
  </r>
  <r>
    <s v="D"/>
    <n v="2018"/>
    <n v="17913"/>
    <d v="2018-10-29T00:00:00"/>
    <s v="3FE"/>
    <n v="2018"/>
    <n v="46538"/>
    <d v="2018-11-09T00:00:00"/>
    <n v="44.3"/>
    <s v="            44.30"/>
    <m/>
    <m/>
    <m/>
    <m/>
    <n v="5505"/>
    <x v="292"/>
    <s v="161650160306123"/>
    <s v="10/10/0018 "/>
    <m/>
    <x v="31"/>
    <s v="6954913FC1"/>
  </r>
  <r>
    <s v="D"/>
    <n v="2018"/>
    <n v="17914"/>
    <d v="2018-10-29T00:00:00"/>
    <s v="3FE"/>
    <n v="2018"/>
    <n v="39734"/>
    <d v="2018-11-09T00:00:00"/>
    <n v="2293.4499999999998"/>
    <s v="          2293.45"/>
    <m/>
    <m/>
    <m/>
    <m/>
    <n v="5662"/>
    <x v="293"/>
    <s v="18FVWN099711"/>
    <s v="31/07/0018 "/>
    <m/>
    <x v="6"/>
    <s v="69254240AE"/>
  </r>
  <r>
    <s v="D"/>
    <n v="2018"/>
    <n v="17915"/>
    <d v="2018-10-29T00:00:00"/>
    <s v="3FE"/>
    <n v="2017"/>
    <n v="42719"/>
    <d v="2018-11-09T00:00:00"/>
    <n v="4000"/>
    <s v="          4000.00"/>
    <m/>
    <m/>
    <m/>
    <m/>
    <n v="3118566"/>
    <x v="294"/>
    <s v="17500276FM"/>
    <s v="30/09/0017 "/>
    <m/>
    <x v="1"/>
    <s v="Z941C35803"/>
  </r>
  <r>
    <s v="D"/>
    <n v="2018"/>
    <n v="17916"/>
    <d v="2018-10-29T00:00:00"/>
    <s v="118P"/>
    <n v="2018"/>
    <n v="34"/>
    <d v="2018-11-09T00:00:00"/>
    <n v="2084.83"/>
    <s v="          2084.83"/>
    <m/>
    <m/>
    <m/>
    <m/>
    <n v="6141"/>
    <x v="295"/>
    <s v="102/2018"/>
    <s v="17/09/0018 "/>
    <m/>
    <x v="3"/>
    <s v="ZAF24C0765"/>
  </r>
  <r>
    <s v="D"/>
    <n v="2018"/>
    <n v="17917"/>
    <d v="2018-10-29T00:00:00"/>
    <s v="3FE"/>
    <n v="2018"/>
    <n v="41965"/>
    <d v="2018-11-09T00:00:00"/>
    <n v="3860.42"/>
    <s v="          3860.42"/>
    <m/>
    <m/>
    <m/>
    <m/>
    <n v="3072967"/>
    <x v="296"/>
    <s v="000036/PA"/>
    <s v="29/06/0018 "/>
    <m/>
    <x v="12"/>
    <s v="Z3124ABA64"/>
  </r>
  <r>
    <s v="D"/>
    <n v="2018"/>
    <n v="17918"/>
    <d v="2018-10-29T00:00:00"/>
    <s v="3FE"/>
    <n v="2018"/>
    <n v="42109"/>
    <d v="2018-11-09T00:00:00"/>
    <n v="377.05"/>
    <s v="           377.05"/>
    <m/>
    <m/>
    <m/>
    <m/>
    <n v="6723"/>
    <x v="297"/>
    <s v="FATTPA 15_18"/>
    <s v="18/09/0018 "/>
    <m/>
    <x v="16"/>
    <s v="Z0524D0599"/>
  </r>
  <r>
    <s v="D"/>
    <n v="2018"/>
    <n v="17919"/>
    <d v="2018-10-29T00:00:00"/>
    <s v="3FE"/>
    <n v="2018"/>
    <n v="44452"/>
    <d v="2018-11-12T00:00:00"/>
    <n v="6672"/>
    <s v="          6672.00"/>
    <m/>
    <m/>
    <m/>
    <m/>
    <n v="12478"/>
    <x v="298"/>
    <s v="21605146"/>
    <s v="22/03/0016 "/>
    <m/>
    <x v="29"/>
    <s v="483120547C"/>
  </r>
  <r>
    <s v="D"/>
    <n v="2018"/>
    <n v="17920"/>
    <d v="2018-10-29T00:00:00"/>
    <s v="3FE"/>
    <n v="2018"/>
    <n v="46564"/>
    <d v="2018-11-09T00:00:00"/>
    <n v="2111.2399999999998"/>
    <s v="          2111.24"/>
    <m/>
    <m/>
    <m/>
    <m/>
    <n v="5881"/>
    <x v="299"/>
    <s v="2018405007084"/>
    <s v="11/10/0018 "/>
    <m/>
    <x v="32"/>
    <s v="7415116B4A"/>
  </r>
  <r>
    <s v="D"/>
    <n v="2018"/>
    <n v="17920"/>
    <d v="2018-10-29T00:00:00"/>
    <s v="3FE"/>
    <n v="2018"/>
    <n v="46565"/>
    <d v="2018-11-09T00:00:00"/>
    <n v="79241.179999999993"/>
    <s v="         79241.18"/>
    <m/>
    <m/>
    <m/>
    <m/>
    <n v="5881"/>
    <x v="299"/>
    <s v="2018505117657"/>
    <s v="01/10/0018 "/>
    <m/>
    <x v="32"/>
    <s v="7415110658"/>
  </r>
  <r>
    <s v="D"/>
    <n v="2018"/>
    <n v="17921"/>
    <d v="2018-10-29T00:00:00"/>
    <s v="3FE"/>
    <n v="2018"/>
    <n v="43043"/>
    <d v="2018-11-09T00:00:00"/>
    <n v="35.31"/>
    <s v="            35.31"/>
    <m/>
    <m/>
    <m/>
    <m/>
    <n v="63098"/>
    <x v="235"/>
    <s v="181161807"/>
    <s v="12/09/0018 "/>
    <m/>
    <x v="2"/>
    <s v="744857133D"/>
  </r>
  <r>
    <s v="D"/>
    <n v="2018"/>
    <n v="17921"/>
    <d v="2018-10-29T00:00:00"/>
    <s v="3FE"/>
    <n v="2018"/>
    <n v="43081"/>
    <d v="2018-11-09T00:00:00"/>
    <n v="2406.5"/>
    <s v="          2406.50"/>
    <m/>
    <m/>
    <m/>
    <m/>
    <n v="63098"/>
    <x v="235"/>
    <s v="181161808"/>
    <s v="12/09/0018 "/>
    <m/>
    <x v="2"/>
    <s v="744857133D"/>
  </r>
  <r>
    <s v="D"/>
    <n v="2018"/>
    <n v="17921"/>
    <d v="2018-10-29T00:00:00"/>
    <s v="3FE"/>
    <n v="2018"/>
    <n v="43083"/>
    <d v="2018-11-09T00:00:00"/>
    <n v="1519.14"/>
    <s v="          1519.14"/>
    <m/>
    <m/>
    <m/>
    <m/>
    <n v="63098"/>
    <x v="235"/>
    <s v="181161809"/>
    <s v="12/09/0018 "/>
    <m/>
    <x v="2"/>
    <s v="744857133D"/>
  </r>
  <r>
    <s v="D"/>
    <n v="2018"/>
    <n v="17921"/>
    <d v="2018-10-29T00:00:00"/>
    <s v="3FE"/>
    <n v="2018"/>
    <n v="43086"/>
    <d v="2018-11-09T00:00:00"/>
    <n v="4.1500000000000004"/>
    <s v="             4.15"/>
    <m/>
    <m/>
    <m/>
    <m/>
    <n v="63098"/>
    <x v="235"/>
    <s v="181161810"/>
    <s v="12/09/0018 "/>
    <m/>
    <x v="2"/>
    <s v="744857133D"/>
  </r>
  <r>
    <s v="D"/>
    <n v="2018"/>
    <n v="17921"/>
    <d v="2018-10-29T00:00:00"/>
    <s v="3FE"/>
    <n v="2018"/>
    <n v="43100"/>
    <d v="2018-11-09T00:00:00"/>
    <n v="7167.43"/>
    <s v="          7167.43"/>
    <m/>
    <m/>
    <m/>
    <m/>
    <n v="63098"/>
    <x v="235"/>
    <s v="181161811"/>
    <s v="12/09/0018 "/>
    <m/>
    <x v="2"/>
    <s v="744857133D"/>
  </r>
  <r>
    <s v="D"/>
    <n v="2018"/>
    <n v="17921"/>
    <d v="2018-10-29T00:00:00"/>
    <s v="3FE"/>
    <n v="2018"/>
    <n v="43182"/>
    <d v="2018-11-09T00:00:00"/>
    <n v="2.0699999999999998"/>
    <s v="             2.07"/>
    <m/>
    <m/>
    <m/>
    <m/>
    <n v="63098"/>
    <x v="235"/>
    <s v="181161812"/>
    <s v="12/09/0018 "/>
    <m/>
    <x v="2"/>
    <s v="744857133D"/>
  </r>
  <r>
    <s v="D"/>
    <n v="2018"/>
    <n v="17921"/>
    <d v="2018-10-29T00:00:00"/>
    <s v="3FE"/>
    <n v="2018"/>
    <n v="43184"/>
    <d v="2018-11-09T00:00:00"/>
    <n v="4.25"/>
    <s v="             4.25"/>
    <m/>
    <m/>
    <m/>
    <m/>
    <n v="63098"/>
    <x v="235"/>
    <s v="181161813"/>
    <s v="12/09/0018 "/>
    <m/>
    <x v="2"/>
    <s v="744857133D"/>
  </r>
  <r>
    <s v="D"/>
    <n v="2018"/>
    <n v="17921"/>
    <d v="2018-10-29T00:00:00"/>
    <s v="3FE"/>
    <n v="2018"/>
    <n v="43187"/>
    <d v="2018-11-09T00:00:00"/>
    <n v="27.51"/>
    <s v="            27.51"/>
    <m/>
    <m/>
    <m/>
    <m/>
    <n v="63098"/>
    <x v="235"/>
    <s v="181161815"/>
    <s v="12/09/0018 "/>
    <m/>
    <x v="2"/>
    <s v="744857133D"/>
  </r>
  <r>
    <s v="D"/>
    <n v="2018"/>
    <n v="17921"/>
    <d v="2018-10-29T00:00:00"/>
    <s v="3FE"/>
    <n v="2018"/>
    <n v="43208"/>
    <d v="2018-11-09T00:00:00"/>
    <n v="974.65"/>
    <s v="           974.65"/>
    <m/>
    <m/>
    <m/>
    <m/>
    <n v="63098"/>
    <x v="235"/>
    <s v="181161816"/>
    <s v="12/09/0018 "/>
    <m/>
    <x v="2"/>
    <s v="744857133D"/>
  </r>
  <r>
    <s v="D"/>
    <n v="2018"/>
    <n v="17921"/>
    <d v="2018-10-29T00:00:00"/>
    <s v="3FE"/>
    <n v="2018"/>
    <n v="43247"/>
    <d v="2018-11-09T00:00:00"/>
    <n v="25223.47"/>
    <s v="         25223.47"/>
    <m/>
    <m/>
    <m/>
    <m/>
    <n v="63098"/>
    <x v="235"/>
    <s v="181161817"/>
    <s v="12/09/0018 "/>
    <m/>
    <x v="2"/>
    <s v="744857133D"/>
  </r>
  <r>
    <s v="D"/>
    <n v="2018"/>
    <n v="17922"/>
    <d v="2018-10-29T00:00:00"/>
    <s v="3FE"/>
    <n v="2018"/>
    <n v="37027"/>
    <d v="2018-11-09T00:00:00"/>
    <n v="5611"/>
    <s v="          5611.00"/>
    <m/>
    <m/>
    <m/>
    <m/>
    <n v="10759"/>
    <x v="85"/>
    <s v="10/2018"/>
    <s v="31/07/0018 "/>
    <m/>
    <x v="12"/>
    <s v="5276772202"/>
  </r>
  <r>
    <s v="D"/>
    <n v="2018"/>
    <n v="17922"/>
    <d v="2018-10-29T00:00:00"/>
    <s v="3FE"/>
    <n v="2018"/>
    <n v="39740"/>
    <d v="2018-11-09T00:00:00"/>
    <n v="3627"/>
    <s v="          3627.00"/>
    <m/>
    <m/>
    <m/>
    <m/>
    <n v="10759"/>
    <x v="85"/>
    <s v="11/2018"/>
    <s v="31/08/0018 "/>
    <m/>
    <x v="12"/>
    <s v="5276772202"/>
  </r>
  <r>
    <s v="D"/>
    <n v="2018"/>
    <n v="17923"/>
    <d v="2018-10-29T00:00:00"/>
    <s v="3FE"/>
    <n v="2018"/>
    <n v="38946"/>
    <d v="2018-11-09T00:00:00"/>
    <n v="-3.8"/>
    <s v="            -3.80"/>
    <m/>
    <m/>
    <m/>
    <m/>
    <n v="3141413"/>
    <x v="105"/>
    <s v="011952"/>
    <s v="31/07/0018 "/>
    <m/>
    <x v="4"/>
    <s v="7376256702"/>
  </r>
  <r>
    <s v="D"/>
    <n v="2018"/>
    <n v="17923"/>
    <d v="2018-10-29T00:00:00"/>
    <s v="3FE"/>
    <n v="2018"/>
    <n v="39947"/>
    <d v="2018-11-09T00:00:00"/>
    <n v="-5.43"/>
    <s v="            -5.43"/>
    <m/>
    <m/>
    <m/>
    <m/>
    <n v="3141413"/>
    <x v="105"/>
    <s v="013620"/>
    <s v="31/08/0018 "/>
    <m/>
    <x v="4"/>
    <s v="7376256702"/>
  </r>
  <r>
    <s v="D"/>
    <n v="2018"/>
    <n v="17923"/>
    <d v="2018-10-29T00:00:00"/>
    <s v="3FE"/>
    <n v="2018"/>
    <n v="47278"/>
    <d v="2018-11-09T00:00:00"/>
    <n v="4440"/>
    <s v="          4440.00"/>
    <m/>
    <m/>
    <m/>
    <m/>
    <n v="3141413"/>
    <x v="105"/>
    <s v="016032/V5"/>
    <s v="30/09/0018 "/>
    <m/>
    <x v="24"/>
    <s v="0528918CED"/>
  </r>
  <r>
    <s v="D"/>
    <n v="2018"/>
    <n v="17923"/>
    <d v="2018-10-29T00:00:00"/>
    <s v="3FE"/>
    <n v="2018"/>
    <n v="47279"/>
    <d v="2018-11-09T00:00:00"/>
    <n v="4440"/>
    <s v="          4440.00"/>
    <m/>
    <m/>
    <m/>
    <m/>
    <n v="3141413"/>
    <x v="105"/>
    <s v="016034/V5"/>
    <s v="30/09/0018 "/>
    <m/>
    <x v="24"/>
    <s v="0528918CED"/>
  </r>
  <r>
    <s v="D"/>
    <n v="2018"/>
    <n v="17923"/>
    <d v="2018-10-29T00:00:00"/>
    <s v="3FE"/>
    <n v="2018"/>
    <n v="47328"/>
    <d v="2018-11-09T00:00:00"/>
    <n v="11712"/>
    <s v="         11712.00"/>
    <m/>
    <m/>
    <m/>
    <m/>
    <n v="3141413"/>
    <x v="105"/>
    <s v="016037/V5"/>
    <s v="30/09/0018 "/>
    <m/>
    <x v="24"/>
    <s v="0528918CED"/>
  </r>
  <r>
    <s v="D"/>
    <n v="2018"/>
    <n v="17923"/>
    <d v="2018-10-29T00:00:00"/>
    <s v="3FE"/>
    <n v="2018"/>
    <n v="47361"/>
    <d v="2018-11-09T00:00:00"/>
    <n v="-4.82"/>
    <s v="            -4.82"/>
    <m/>
    <m/>
    <m/>
    <m/>
    <n v="3141413"/>
    <x v="105"/>
    <s v="015234"/>
    <s v="30/09/0018 "/>
    <m/>
    <x v="4"/>
    <s v="7376256702"/>
  </r>
  <r>
    <s v="D"/>
    <n v="2018"/>
    <n v="17923"/>
    <d v="2018-10-29T00:00:00"/>
    <s v="3FE"/>
    <n v="2018"/>
    <n v="47363"/>
    <d v="2018-11-09T00:00:00"/>
    <n v="1147"/>
    <s v="          1147.00"/>
    <m/>
    <m/>
    <m/>
    <m/>
    <n v="3141413"/>
    <x v="105"/>
    <s v="016042/V5"/>
    <s v="30/09/0018 "/>
    <m/>
    <x v="24"/>
    <s v="0528918CED"/>
  </r>
  <r>
    <s v="D"/>
    <n v="2018"/>
    <n v="17923"/>
    <d v="2018-10-29T00:00:00"/>
    <s v="3FE"/>
    <n v="2018"/>
    <n v="47364"/>
    <d v="2018-11-09T00:00:00"/>
    <n v="9135.2000000000007"/>
    <s v="          9135.20"/>
    <m/>
    <m/>
    <m/>
    <m/>
    <n v="3141413"/>
    <x v="105"/>
    <s v="016041/V5"/>
    <s v="30/09/0018 "/>
    <m/>
    <x v="24"/>
    <s v="0528918CED"/>
  </r>
  <r>
    <s v="D"/>
    <n v="2018"/>
    <n v="17923"/>
    <d v="2018-10-29T00:00:00"/>
    <s v="3FE"/>
    <n v="2018"/>
    <n v="47394"/>
    <d v="2018-11-09T00:00:00"/>
    <n v="3555.2"/>
    <s v="          3555.20"/>
    <m/>
    <m/>
    <m/>
    <m/>
    <n v="3141413"/>
    <x v="105"/>
    <s v="016040/V5"/>
    <s v="30/09/0018 "/>
    <m/>
    <x v="24"/>
    <s v="0528918CED"/>
  </r>
  <r>
    <s v="D"/>
    <n v="2018"/>
    <n v="17923"/>
    <d v="2018-10-29T00:00:00"/>
    <s v="3FE"/>
    <n v="2018"/>
    <n v="47530"/>
    <d v="2018-11-09T00:00:00"/>
    <n v="244"/>
    <s v="           244.00"/>
    <m/>
    <m/>
    <m/>
    <m/>
    <n v="3141413"/>
    <x v="105"/>
    <s v="016036/V5"/>
    <s v="30/09/0018 "/>
    <m/>
    <x v="24"/>
    <s v="0528918CED"/>
  </r>
  <r>
    <s v="D"/>
    <n v="2018"/>
    <n v="17923"/>
    <d v="2018-10-29T00:00:00"/>
    <s v="3FE"/>
    <n v="2018"/>
    <n v="47531"/>
    <d v="2018-11-09T00:00:00"/>
    <n v="3848"/>
    <s v="          3848.00"/>
    <m/>
    <m/>
    <m/>
    <m/>
    <n v="3141413"/>
    <x v="105"/>
    <s v="016033/V5"/>
    <s v="30/09/0018 "/>
    <m/>
    <x v="24"/>
    <s v="0528918CED"/>
  </r>
  <r>
    <s v="D"/>
    <n v="2018"/>
    <n v="17923"/>
    <d v="2018-10-29T00:00:00"/>
    <s v="3FE"/>
    <n v="2018"/>
    <n v="47536"/>
    <d v="2018-11-09T00:00:00"/>
    <n v="38.11"/>
    <s v="            38.11"/>
    <m/>
    <m/>
    <m/>
    <m/>
    <n v="3141413"/>
    <x v="105"/>
    <s v="014695/V5"/>
    <s v="30/09/0018 "/>
    <m/>
    <x v="4"/>
    <s v="7376256702"/>
  </r>
  <r>
    <s v="D"/>
    <n v="2018"/>
    <n v="17923"/>
    <d v="2018-10-29T00:00:00"/>
    <s v="3FE"/>
    <n v="2018"/>
    <n v="47612"/>
    <d v="2018-11-09T00:00:00"/>
    <n v="3112.2"/>
    <s v="          3112.20"/>
    <m/>
    <m/>
    <m/>
    <m/>
    <n v="3141413"/>
    <x v="105"/>
    <s v="016038/V5"/>
    <s v="30/09/0018 "/>
    <m/>
    <x v="24"/>
    <s v="0528918CED"/>
  </r>
  <r>
    <s v="D"/>
    <n v="2018"/>
    <n v="17923"/>
    <d v="2018-10-29T00:00:00"/>
    <s v="3FE"/>
    <n v="2018"/>
    <n v="47613"/>
    <d v="2018-11-09T00:00:00"/>
    <n v="1263.3599999999999"/>
    <s v="          1263.36"/>
    <m/>
    <m/>
    <m/>
    <m/>
    <n v="3141413"/>
    <x v="105"/>
    <s v="016039/V5"/>
    <s v="30/09/0018 "/>
    <m/>
    <x v="24"/>
    <s v="0528918CED"/>
  </r>
  <r>
    <s v="D"/>
    <n v="2018"/>
    <n v="17924"/>
    <d v="2018-10-29T00:00:00"/>
    <s v="3FE"/>
    <n v="2018"/>
    <n v="44435"/>
    <d v="2018-11-09T00:00:00"/>
    <n v="2952.02"/>
    <s v="          2952.02"/>
    <m/>
    <m/>
    <m/>
    <m/>
    <n v="262543"/>
    <x v="300"/>
    <s v="000135/PA"/>
    <s v="31/08/0018 "/>
    <m/>
    <x v="12"/>
    <s v="718908087C"/>
  </r>
  <r>
    <s v="D"/>
    <n v="2018"/>
    <n v="17924"/>
    <d v="2018-10-29T00:00:00"/>
    <s v="3FE"/>
    <n v="2018"/>
    <n v="46857"/>
    <d v="2018-11-09T00:00:00"/>
    <n v="2840.95"/>
    <s v="          2840.95"/>
    <m/>
    <m/>
    <m/>
    <m/>
    <n v="262543"/>
    <x v="300"/>
    <s v="000145/PA"/>
    <s v="30/09/0018 "/>
    <m/>
    <x v="12"/>
    <s v="718908087C"/>
  </r>
  <r>
    <s v="D"/>
    <n v="2018"/>
    <n v="17925"/>
    <d v="2018-10-29T00:00:00"/>
    <s v="3FE"/>
    <n v="2018"/>
    <n v="39852"/>
    <d v="2018-11-09T00:00:00"/>
    <n v="2682.72"/>
    <s v="          2682.72"/>
    <m/>
    <m/>
    <m/>
    <m/>
    <n v="262543"/>
    <x v="300"/>
    <s v="000127/PA"/>
    <s v="31/08/0018 "/>
    <m/>
    <x v="12"/>
    <s v="Z5D23A6CA1"/>
  </r>
  <r>
    <s v="D"/>
    <n v="2018"/>
    <n v="17925"/>
    <d v="2018-10-29T00:00:00"/>
    <s v="3FE"/>
    <n v="2018"/>
    <n v="46812"/>
    <d v="2018-11-09T00:00:00"/>
    <n v="2497.94"/>
    <s v="          2497.94"/>
    <m/>
    <m/>
    <m/>
    <m/>
    <n v="262543"/>
    <x v="300"/>
    <s v="000154/PA"/>
    <s v="30/09/0018 "/>
    <m/>
    <x v="12"/>
    <s v="Z5D23A6CA1"/>
  </r>
  <r>
    <s v="D"/>
    <n v="2018"/>
    <n v="17926"/>
    <d v="2018-10-29T00:00:00"/>
    <s v="3FE"/>
    <n v="2018"/>
    <n v="29238"/>
    <d v="2018-11-13T00:00:00"/>
    <n v="4452"/>
    <s v="          4452.00"/>
    <m/>
    <m/>
    <m/>
    <m/>
    <n v="3087622"/>
    <x v="106"/>
    <s v="MK  201800001058"/>
    <s v="18/06/0018 "/>
    <m/>
    <x v="18"/>
    <m/>
  </r>
  <r>
    <s v="D"/>
    <n v="2018"/>
    <n v="17926"/>
    <d v="2018-10-29T00:00:00"/>
    <s v="3FE"/>
    <n v="2018"/>
    <n v="43907"/>
    <d v="2018-11-13T00:00:00"/>
    <n v="6825.59"/>
    <s v="          6825.59"/>
    <m/>
    <m/>
    <m/>
    <m/>
    <n v="3087622"/>
    <x v="106"/>
    <s v="A   201800002431"/>
    <s v="03/09/0018 "/>
    <m/>
    <x v="18"/>
    <m/>
  </r>
  <r>
    <s v="D"/>
    <n v="2018"/>
    <n v="17926"/>
    <d v="2018-10-29T00:00:00"/>
    <s v="3FE"/>
    <n v="2018"/>
    <n v="44535"/>
    <d v="2018-11-13T00:00:00"/>
    <n v="9452"/>
    <s v="          9452.00"/>
    <m/>
    <m/>
    <m/>
    <m/>
    <n v="3087622"/>
    <x v="106"/>
    <s v="MK  201800001586"/>
    <s v="18/09/0018 "/>
    <m/>
    <x v="18"/>
    <m/>
  </r>
  <r>
    <s v="D"/>
    <n v="2018"/>
    <n v="17926"/>
    <d v="2018-10-29T00:00:00"/>
    <s v="3FE"/>
    <n v="2018"/>
    <n v="44539"/>
    <d v="2018-11-13T00:00:00"/>
    <n v="5702"/>
    <s v="          5702.00"/>
    <m/>
    <m/>
    <m/>
    <m/>
    <n v="3087622"/>
    <x v="106"/>
    <s v="MK  201800001585"/>
    <s v="18/09/0018 "/>
    <m/>
    <x v="18"/>
    <m/>
  </r>
  <r>
    <s v="D"/>
    <n v="2018"/>
    <n v="17926"/>
    <d v="2018-10-29T00:00:00"/>
    <s v="3FE"/>
    <n v="2018"/>
    <n v="44542"/>
    <d v="2018-11-13T00:00:00"/>
    <n v="3052"/>
    <s v="          3052.00"/>
    <m/>
    <m/>
    <m/>
    <m/>
    <n v="3087622"/>
    <x v="106"/>
    <s v="MK  201800001587"/>
    <s v="18/09/0018 "/>
    <m/>
    <x v="18"/>
    <m/>
  </r>
  <r>
    <s v="D"/>
    <n v="2018"/>
    <n v="17927"/>
    <d v="2018-10-29T00:00:00"/>
    <s v="3FE"/>
    <n v="2017"/>
    <n v="47980"/>
    <d v="2018-11-09T00:00:00"/>
    <n v="4081"/>
    <s v="          4081.00"/>
    <m/>
    <m/>
    <m/>
    <m/>
    <n v="1729"/>
    <x v="301"/>
    <s v="2117039184"/>
    <s v="28/11/0017 "/>
    <m/>
    <x v="0"/>
    <s v="ZD8201D8F6"/>
  </r>
  <r>
    <s v="D"/>
    <n v="2018"/>
    <n v="17928"/>
    <d v="2018-10-29T00:00:00"/>
    <s v="3FE"/>
    <n v="2018"/>
    <n v="41997"/>
    <d v="2018-11-09T00:00:00"/>
    <n v="11300"/>
    <s v="         11300.00"/>
    <m/>
    <m/>
    <m/>
    <m/>
    <n v="11963"/>
    <x v="302"/>
    <s v="E098/2018"/>
    <s v="07/09/0018 "/>
    <m/>
    <x v="30"/>
    <s v="ZDA2201E25"/>
  </r>
  <r>
    <s v="D"/>
    <n v="2018"/>
    <n v="17929"/>
    <d v="2018-10-29T00:00:00"/>
    <s v="3FE"/>
    <n v="2018"/>
    <n v="11191"/>
    <d v="2018-11-13T00:00:00"/>
    <n v="14592"/>
    <s v="         14592.00"/>
    <m/>
    <m/>
    <m/>
    <m/>
    <n v="3087618"/>
    <x v="269"/>
    <s v="50438"/>
    <s v="01/03/0018 "/>
    <m/>
    <x v="15"/>
    <m/>
  </r>
  <r>
    <s v="D"/>
    <n v="2018"/>
    <n v="17930"/>
    <d v="2018-10-29T00:00:00"/>
    <s v="3FE"/>
    <n v="2018"/>
    <n v="44410"/>
    <d v="2018-11-13T00:00:00"/>
    <n v="1400"/>
    <s v="          1400.00"/>
    <m/>
    <m/>
    <m/>
    <m/>
    <n v="3087625"/>
    <x v="303"/>
    <s v="F3W/2018/391"/>
    <s v="10/09/0018 "/>
    <m/>
    <x v="18"/>
    <m/>
  </r>
  <r>
    <s v="D"/>
    <n v="2018"/>
    <n v="17930"/>
    <d v="2018-10-29T00:00:00"/>
    <s v="3FE"/>
    <n v="2018"/>
    <n v="44474"/>
    <d v="2018-11-13T00:00:00"/>
    <n v="6315"/>
    <s v="          6315.00"/>
    <m/>
    <m/>
    <m/>
    <m/>
    <n v="3087625"/>
    <x v="303"/>
    <s v="F3W/2018/357"/>
    <s v="21/08/0018 "/>
    <m/>
    <x v="18"/>
    <m/>
  </r>
  <r>
    <s v="D"/>
    <n v="2018"/>
    <n v="17931"/>
    <d v="2018-10-29T00:00:00"/>
    <s v="3FE"/>
    <n v="2018"/>
    <n v="46617"/>
    <d v="2018-11-09T00:00:00"/>
    <n v="23400"/>
    <s v="         23400.00"/>
    <m/>
    <m/>
    <m/>
    <m/>
    <n v="3106816"/>
    <x v="239"/>
    <s v="87/2018"/>
    <s v="17/09/0018 "/>
    <m/>
    <x v="12"/>
    <s v="ZB423FADC0"/>
  </r>
  <r>
    <s v="D"/>
    <n v="2018"/>
    <n v="17932"/>
    <d v="2018-10-29T00:00:00"/>
    <s v="3FE"/>
    <n v="2018"/>
    <n v="41303"/>
    <d v="2018-11-09T00:00:00"/>
    <n v="7074.8"/>
    <s v="          7074.80"/>
    <m/>
    <m/>
    <m/>
    <m/>
    <n v="9443"/>
    <x v="248"/>
    <s v="93/V5"/>
    <s v="23/07/0018 "/>
    <m/>
    <x v="12"/>
    <m/>
  </r>
  <r>
    <s v="D"/>
    <n v="2018"/>
    <n v="17932"/>
    <d v="2018-10-29T00:00:00"/>
    <s v="3FE"/>
    <n v="2018"/>
    <n v="41303"/>
    <d v="2018-11-09T00:00:00"/>
    <n v="2"/>
    <s v="             2.00"/>
    <m/>
    <m/>
    <m/>
    <m/>
    <n v="9443"/>
    <x v="248"/>
    <s v="93/V5"/>
    <s v="23/07/0018 "/>
    <m/>
    <x v="20"/>
    <m/>
  </r>
  <r>
    <s v="D"/>
    <n v="2018"/>
    <n v="17933"/>
    <d v="2018-10-29T00:00:00"/>
    <s v="3FE"/>
    <n v="2018"/>
    <n v="32392"/>
    <d v="2018-11-09T00:00:00"/>
    <n v="1950"/>
    <s v="          1950.00"/>
    <m/>
    <m/>
    <m/>
    <m/>
    <n v="485"/>
    <x v="304"/>
    <s v="4118000222"/>
    <s v="30/06/0018 "/>
    <m/>
    <x v="30"/>
    <s v="Z891E53450"/>
  </r>
  <r>
    <s v="D"/>
    <n v="2018"/>
    <n v="17933"/>
    <d v="2018-10-29T00:00:00"/>
    <s v="3FE"/>
    <n v="2018"/>
    <n v="35756"/>
    <d v="2018-11-09T00:00:00"/>
    <n v="7500"/>
    <s v="          7500.00"/>
    <m/>
    <m/>
    <m/>
    <m/>
    <n v="485"/>
    <x v="304"/>
    <s v="4118000242"/>
    <s v="31/07/0018 "/>
    <m/>
    <x v="30"/>
    <s v="Z0322D0D16"/>
  </r>
  <r>
    <s v="D"/>
    <n v="2018"/>
    <n v="17934"/>
    <d v="2018-10-29T00:00:00"/>
    <s v="3FE"/>
    <n v="2018"/>
    <n v="41094"/>
    <d v="2018-11-09T00:00:00"/>
    <n v="6480"/>
    <s v="          6480.00"/>
    <m/>
    <m/>
    <m/>
    <m/>
    <n v="11109"/>
    <x v="305"/>
    <s v="E1800118"/>
    <s v="04/09/0018 "/>
    <m/>
    <x v="16"/>
    <s v="Z9E23F508F"/>
  </r>
  <r>
    <s v="D"/>
    <n v="2018"/>
    <n v="17935"/>
    <d v="2018-10-29T00:00:00"/>
    <s v="3FE"/>
    <n v="2018"/>
    <n v="41839"/>
    <d v="2018-11-09T00:00:00"/>
    <n v="30.28"/>
    <s v="            30.28"/>
    <m/>
    <m/>
    <m/>
    <m/>
    <n v="633"/>
    <x v="306"/>
    <s v="004811602612"/>
    <s v="12/09/0018 "/>
    <m/>
    <x v="31"/>
    <s v="7377200207"/>
  </r>
  <r>
    <s v="D"/>
    <n v="2018"/>
    <n v="17935"/>
    <d v="2018-10-29T00:00:00"/>
    <s v="3FE"/>
    <n v="2018"/>
    <n v="41840"/>
    <d v="2018-11-09T00:00:00"/>
    <n v="359305.28"/>
    <s v="        359305.28"/>
    <m/>
    <m/>
    <m/>
    <m/>
    <n v="633"/>
    <x v="306"/>
    <s v="004811602541"/>
    <s v="12/09/0018 "/>
    <m/>
    <x v="31"/>
    <s v="7377200207"/>
  </r>
  <r>
    <s v="D"/>
    <n v="2018"/>
    <n v="17935"/>
    <d v="2018-10-29T00:00:00"/>
    <s v="3FE"/>
    <n v="2018"/>
    <n v="41842"/>
    <d v="2018-11-09T00:00:00"/>
    <n v="218921.69"/>
    <s v="        218921.69"/>
    <m/>
    <m/>
    <m/>
    <m/>
    <n v="633"/>
    <x v="306"/>
    <s v="004811602539"/>
    <s v="12/09/0018 "/>
    <m/>
    <x v="31"/>
    <s v="7377200207"/>
  </r>
  <r>
    <s v="D"/>
    <n v="2018"/>
    <n v="17936"/>
    <d v="2018-10-29T00:00:00"/>
    <s v="3FE"/>
    <n v="2018"/>
    <n v="44457"/>
    <d v="2018-11-09T00:00:00"/>
    <n v="8500"/>
    <s v="          8500.00"/>
    <m/>
    <m/>
    <m/>
    <m/>
    <n v="602"/>
    <x v="307"/>
    <s v="28/2018 /FPA"/>
    <s v="17/09/0018 "/>
    <m/>
    <x v="14"/>
    <s v="Z772393110"/>
  </r>
  <r>
    <s v="D"/>
    <n v="2018"/>
    <n v="17937"/>
    <d v="2018-10-29T00:00:00"/>
    <s v="3FE"/>
    <n v="2018"/>
    <n v="43215"/>
    <d v="2018-11-09T00:00:00"/>
    <n v="9600"/>
    <s v="          9600.00"/>
    <m/>
    <m/>
    <m/>
    <m/>
    <n v="6892"/>
    <x v="308"/>
    <s v="PA801310"/>
    <s v="30/08/0018 "/>
    <m/>
    <x v="12"/>
    <s v="ZC324407AF"/>
  </r>
  <r>
    <s v="D"/>
    <n v="2018"/>
    <n v="17938"/>
    <d v="2018-10-29T00:00:00"/>
    <s v="2FE"/>
    <n v="2018"/>
    <n v="262"/>
    <d v="2018-11-09T00:00:00"/>
    <n v="180"/>
    <s v="           180.00"/>
    <m/>
    <m/>
    <m/>
    <m/>
    <n v="5248"/>
    <x v="309"/>
    <s v="4858"/>
    <s v="30/06/0018 "/>
    <m/>
    <x v="1"/>
    <m/>
  </r>
  <r>
    <s v="D"/>
    <n v="2018"/>
    <n v="17939"/>
    <d v="2018-10-29T00:00:00"/>
    <s v="2FE"/>
    <n v="2018"/>
    <n v="311"/>
    <d v="2018-11-09T00:00:00"/>
    <n v="945.2"/>
    <s v="           945.20"/>
    <m/>
    <m/>
    <m/>
    <m/>
    <n v="249"/>
    <x v="103"/>
    <s v="911848"/>
    <s v="30/08/0018 "/>
    <m/>
    <x v="4"/>
    <m/>
  </r>
  <r>
    <s v="D"/>
    <n v="2018"/>
    <n v="17939"/>
    <d v="2018-10-29T00:00:00"/>
    <s v="2FE"/>
    <n v="2018"/>
    <n v="311"/>
    <d v="2018-11-09T00:00:00"/>
    <n v="220.04"/>
    <s v="           220.04"/>
    <m/>
    <m/>
    <m/>
    <m/>
    <n v="249"/>
    <x v="103"/>
    <s v="911848"/>
    <s v="30/08/0018 "/>
    <m/>
    <x v="1"/>
    <m/>
  </r>
  <r>
    <s v="D"/>
    <n v="2018"/>
    <n v="17940"/>
    <d v="2018-10-29T00:00:00"/>
    <s v="2FE"/>
    <n v="2018"/>
    <n v="316"/>
    <d v="2018-11-09T00:00:00"/>
    <n v="2892.77"/>
    <s v="          2892.77"/>
    <m/>
    <m/>
    <m/>
    <m/>
    <n v="130"/>
    <x v="310"/>
    <s v="1180232556"/>
    <s v="02/08/0018 "/>
    <m/>
    <x v="4"/>
    <m/>
  </r>
  <r>
    <s v="D"/>
    <n v="2018"/>
    <n v="17940"/>
    <d v="2018-10-29T00:00:00"/>
    <s v="2FE"/>
    <n v="2018"/>
    <n v="316"/>
    <d v="2018-11-09T00:00:00"/>
    <n v="117.41"/>
    <s v="           117.41"/>
    <m/>
    <m/>
    <m/>
    <m/>
    <n v="130"/>
    <x v="310"/>
    <s v="1180232556"/>
    <s v="02/08/0018 "/>
    <m/>
    <x v="1"/>
    <m/>
  </r>
  <r>
    <s v="D"/>
    <n v="2018"/>
    <n v="17941"/>
    <d v="2018-10-29T00:00:00"/>
    <s v="2FE"/>
    <n v="2018"/>
    <n v="292"/>
    <d v="2018-11-09T00:00:00"/>
    <n v="100"/>
    <s v="           100.00"/>
    <m/>
    <m/>
    <m/>
    <m/>
    <n v="3942"/>
    <x v="311"/>
    <s v="1003"/>
    <s v="19/07/0018 "/>
    <m/>
    <x v="33"/>
    <s v="ZA9243AF4C"/>
  </r>
  <r>
    <s v="D"/>
    <n v="2018"/>
    <n v="17942"/>
    <d v="2018-10-29T00:00:00"/>
    <s v="2FE"/>
    <n v="2018"/>
    <n v="254"/>
    <d v="2018-11-09T00:00:00"/>
    <n v="-455.59"/>
    <s v="          -455.59"/>
    <m/>
    <m/>
    <m/>
    <m/>
    <n v="1764"/>
    <x v="234"/>
    <s v="VV80413555"/>
    <s v="31/07/0018 "/>
    <m/>
    <x v="4"/>
    <m/>
  </r>
  <r>
    <s v="D"/>
    <n v="2018"/>
    <n v="17942"/>
    <d v="2018-10-29T00:00:00"/>
    <s v="2FE"/>
    <n v="2018"/>
    <n v="254"/>
    <d v="2018-11-09T00:00:00"/>
    <n v="-201.96"/>
    <s v="          -201.96"/>
    <m/>
    <m/>
    <m/>
    <m/>
    <n v="1764"/>
    <x v="234"/>
    <s v="VV80413555"/>
    <s v="31/07/0018 "/>
    <m/>
    <x v="1"/>
    <m/>
  </r>
  <r>
    <s v="D"/>
    <n v="2018"/>
    <n v="17942"/>
    <d v="2018-10-29T00:00:00"/>
    <s v="2FE"/>
    <n v="2018"/>
    <n v="303"/>
    <d v="2018-11-09T00:00:00"/>
    <n v="52051.25"/>
    <s v="         52051.25"/>
    <m/>
    <m/>
    <m/>
    <m/>
    <n v="1764"/>
    <x v="234"/>
    <s v="VV80467975"/>
    <s v="31/08/0018 "/>
    <m/>
    <x v="4"/>
    <m/>
  </r>
  <r>
    <s v="D"/>
    <n v="2018"/>
    <n v="17942"/>
    <d v="2018-10-29T00:00:00"/>
    <s v="2FE"/>
    <n v="2018"/>
    <n v="303"/>
    <d v="2018-11-09T00:00:00"/>
    <n v="6542.52"/>
    <s v="          6542.52"/>
    <m/>
    <m/>
    <m/>
    <m/>
    <n v="1764"/>
    <x v="234"/>
    <s v="VV80467975"/>
    <s v="31/08/0018 "/>
    <m/>
    <x v="1"/>
    <m/>
  </r>
  <r>
    <s v="D"/>
    <n v="2018"/>
    <n v="17942"/>
    <d v="2018-10-29T00:00:00"/>
    <s v="2FE"/>
    <n v="2018"/>
    <n v="304"/>
    <d v="2018-11-09T00:00:00"/>
    <n v="2.96"/>
    <s v="             2.96"/>
    <m/>
    <m/>
    <m/>
    <m/>
    <n v="1764"/>
    <x v="234"/>
    <s v="VV80475733"/>
    <s v="31/08/0018 "/>
    <m/>
    <x v="1"/>
    <m/>
  </r>
  <r>
    <s v="D"/>
    <n v="2018"/>
    <n v="17942"/>
    <d v="2018-10-29T00:00:00"/>
    <s v="2FE"/>
    <n v="2018"/>
    <n v="315"/>
    <d v="2018-11-09T00:00:00"/>
    <n v="-406.7"/>
    <s v="          -406.70"/>
    <m/>
    <m/>
    <m/>
    <m/>
    <n v="1764"/>
    <x v="234"/>
    <s v="VV80467984"/>
    <s v="31/08/0018 "/>
    <m/>
    <x v="4"/>
    <m/>
  </r>
  <r>
    <s v="D"/>
    <n v="2018"/>
    <n v="17942"/>
    <d v="2018-10-29T00:00:00"/>
    <s v="2FE"/>
    <n v="2018"/>
    <n v="315"/>
    <d v="2018-11-09T00:00:00"/>
    <n v="-35.17"/>
    <s v="           -35.17"/>
    <m/>
    <m/>
    <m/>
    <m/>
    <n v="1764"/>
    <x v="234"/>
    <s v="VV80467984"/>
    <s v="31/08/0018 "/>
    <m/>
    <x v="1"/>
    <m/>
  </r>
  <r>
    <s v="D"/>
    <n v="2018"/>
    <n v="17943"/>
    <d v="2018-10-30T00:00:00"/>
    <s v="3FE"/>
    <n v="2018"/>
    <n v="44380"/>
    <d v="2018-11-08T00:00:00"/>
    <n v="288"/>
    <s v="           288.00"/>
    <m/>
    <m/>
    <m/>
    <m/>
    <n v="534"/>
    <x v="312"/>
    <s v="2688043187"/>
    <s v="27/09/0018 "/>
    <m/>
    <x v="4"/>
    <s v="Z81174083F"/>
  </r>
  <r>
    <s v="D"/>
    <n v="2018"/>
    <n v="17943"/>
    <d v="2018-10-30T00:00:00"/>
    <s v="3FE"/>
    <n v="2018"/>
    <n v="44380"/>
    <d v="2018-11-08T00:00:00"/>
    <n v="29.7"/>
    <s v="            29.70"/>
    <m/>
    <m/>
    <m/>
    <m/>
    <n v="534"/>
    <x v="312"/>
    <s v="2688043187"/>
    <s v="27/09/0018 "/>
    <m/>
    <x v="4"/>
    <s v="Z67174DBE2"/>
  </r>
  <r>
    <s v="D"/>
    <n v="2018"/>
    <n v="17943"/>
    <d v="2018-10-30T00:00:00"/>
    <s v="3FE"/>
    <n v="2018"/>
    <n v="44380"/>
    <d v="2018-11-08T00:00:00"/>
    <n v="1360"/>
    <s v="          1360.00"/>
    <m/>
    <m/>
    <m/>
    <m/>
    <n v="534"/>
    <x v="312"/>
    <s v="2688043187"/>
    <s v="27/09/0018 "/>
    <m/>
    <x v="4"/>
    <s v="Z451741A64"/>
  </r>
  <r>
    <s v="D"/>
    <n v="2018"/>
    <n v="17943"/>
    <d v="2018-10-30T00:00:00"/>
    <s v="3FE"/>
    <n v="2018"/>
    <n v="44380"/>
    <d v="2018-11-08T00:00:00"/>
    <n v="326.01"/>
    <s v="           326.01"/>
    <m/>
    <m/>
    <m/>
    <m/>
    <n v="534"/>
    <x v="312"/>
    <s v="2688043187"/>
    <s v="27/09/0018 "/>
    <m/>
    <x v="4"/>
    <s v="ZE51741965"/>
  </r>
  <r>
    <s v="D"/>
    <n v="2018"/>
    <n v="17943"/>
    <d v="2018-10-30T00:00:00"/>
    <s v="3FE"/>
    <n v="2018"/>
    <n v="44380"/>
    <d v="2018-11-08T00:00:00"/>
    <n v="77206.350000000006"/>
    <s v="         77206.35"/>
    <m/>
    <m/>
    <m/>
    <m/>
    <n v="534"/>
    <x v="312"/>
    <s v="2688043187"/>
    <s v="27/09/0018 "/>
    <m/>
    <x v="4"/>
    <s v="64919205DB"/>
  </r>
  <r>
    <s v="D"/>
    <n v="2018"/>
    <n v="17944"/>
    <d v="2018-10-30T00:00:00"/>
    <s v="3FE"/>
    <n v="2018"/>
    <n v="22603"/>
    <d v="2018-11-12T00:00:00"/>
    <n v="155.99"/>
    <s v="           155.99"/>
    <m/>
    <m/>
    <m/>
    <m/>
    <n v="5306"/>
    <x v="313"/>
    <s v="718022443"/>
    <s v="30/04/0018 "/>
    <m/>
    <x v="4"/>
    <s v="65075242B0"/>
  </r>
  <r>
    <s v="D"/>
    <n v="2018"/>
    <n v="17945"/>
    <d v="2018-10-30T00:00:00"/>
    <s v="3FE"/>
    <n v="2018"/>
    <n v="37266"/>
    <d v="2018-11-12T00:00:00"/>
    <n v="33.659999999999997"/>
    <s v="            33.66"/>
    <m/>
    <m/>
    <m/>
    <m/>
    <n v="495"/>
    <x v="314"/>
    <s v="5301941098"/>
    <s v="27/07/0018 "/>
    <m/>
    <x v="1"/>
    <s v="7551876538"/>
  </r>
  <r>
    <s v="D"/>
    <n v="2018"/>
    <n v="17946"/>
    <d v="2018-10-31T00:00:00"/>
    <s v="TSAP"/>
    <n v="2018"/>
    <n v="14719"/>
    <d v="2018-11-09T00:00:00"/>
    <n v="857.52"/>
    <s v="           857.52"/>
    <m/>
    <m/>
    <m/>
    <m/>
    <n v="5352"/>
    <x v="75"/>
    <s v="3618084742"/>
    <s v="10/09/0018 "/>
    <m/>
    <x v="4"/>
    <s v="Z9E1DBB38C"/>
  </r>
  <r>
    <s v="D"/>
    <n v="2018"/>
    <n v="17946"/>
    <d v="2018-10-31T00:00:00"/>
    <s v="TSAP"/>
    <n v="2018"/>
    <n v="14878"/>
    <d v="2018-11-09T00:00:00"/>
    <n v="60.04"/>
    <s v="            60.04"/>
    <m/>
    <m/>
    <m/>
    <m/>
    <n v="5352"/>
    <x v="75"/>
    <s v="3618086082"/>
    <s v="13/09/0018 "/>
    <m/>
    <x v="4"/>
    <s v="Z9E1DBB38C"/>
  </r>
  <r>
    <s v="D"/>
    <n v="2018"/>
    <n v="17947"/>
    <d v="2018-10-31T00:00:00"/>
    <s v="TSAP"/>
    <n v="2018"/>
    <n v="16000"/>
    <d v="2018-11-12T00:00:00"/>
    <n v="134.55000000000001"/>
    <s v="           134.55"/>
    <m/>
    <m/>
    <m/>
    <m/>
    <n v="11304"/>
    <x v="315"/>
    <s v="2182052720"/>
    <s v="14/09/0018 "/>
    <m/>
    <x v="1"/>
    <s v="Z4C24BD433"/>
  </r>
  <r>
    <s v="D"/>
    <n v="2018"/>
    <n v="17947"/>
    <d v="2018-10-31T00:00:00"/>
    <s v="TSAP"/>
    <n v="2018"/>
    <n v="16004"/>
    <d v="2018-11-12T00:00:00"/>
    <n v="643.5"/>
    <s v="           643.50"/>
    <m/>
    <m/>
    <m/>
    <m/>
    <n v="11304"/>
    <x v="315"/>
    <s v="2182051803"/>
    <s v="10/09/0018 "/>
    <m/>
    <x v="1"/>
    <s v="ZD524CCFD9"/>
  </r>
  <r>
    <s v="D"/>
    <n v="2018"/>
    <n v="17947"/>
    <d v="2018-10-31T00:00:00"/>
    <s v="TSAP"/>
    <n v="2018"/>
    <n v="16006"/>
    <d v="2018-11-12T00:00:00"/>
    <n v="68.25"/>
    <s v="            68.25"/>
    <m/>
    <m/>
    <m/>
    <m/>
    <n v="11304"/>
    <x v="315"/>
    <s v="2182052719"/>
    <s v="14/09/0018 "/>
    <m/>
    <x v="1"/>
    <s v="ZF91F67EEC"/>
  </r>
  <r>
    <s v="D"/>
    <n v="2018"/>
    <n v="17948"/>
    <d v="2018-10-31T00:00:00"/>
    <s v="TSAP"/>
    <n v="2018"/>
    <n v="13894"/>
    <d v="2018-11-12T00:00:00"/>
    <n v="67.31"/>
    <s v="            67.31"/>
    <m/>
    <m/>
    <m/>
    <m/>
    <n v="250269"/>
    <x v="59"/>
    <s v="B/377"/>
    <s v="06/08/0018 "/>
    <m/>
    <x v="1"/>
    <s v="Z842451ECE"/>
  </r>
  <r>
    <s v="D"/>
    <n v="2018"/>
    <n v="17948"/>
    <d v="2018-10-31T00:00:00"/>
    <s v="TSAP"/>
    <n v="2018"/>
    <n v="15365"/>
    <d v="2018-11-12T00:00:00"/>
    <n v="181.73"/>
    <s v="           181.73"/>
    <m/>
    <m/>
    <m/>
    <m/>
    <n v="250269"/>
    <x v="59"/>
    <s v="B/431"/>
    <s v="12/09/0018 "/>
    <m/>
    <x v="1"/>
    <s v="Z842451ECE"/>
  </r>
  <r>
    <s v="D"/>
    <n v="2018"/>
    <n v="17949"/>
    <d v="2018-10-31T00:00:00"/>
    <s v="TSAP"/>
    <n v="2018"/>
    <n v="14481"/>
    <d v="2018-11-12T00:00:00"/>
    <n v="30"/>
    <s v="            30.00"/>
    <m/>
    <m/>
    <m/>
    <m/>
    <n v="3082813"/>
    <x v="60"/>
    <s v="X/20183685"/>
    <s v="31/08/0018 "/>
    <m/>
    <x v="1"/>
    <s v="Z4B22E1B7E"/>
  </r>
  <r>
    <s v="D"/>
    <n v="2018"/>
    <n v="17950"/>
    <d v="2018-10-31T00:00:00"/>
    <s v="TSAP"/>
    <n v="2018"/>
    <n v="13880"/>
    <d v="2018-11-12T00:00:00"/>
    <n v="216.88"/>
    <s v="           216.88"/>
    <m/>
    <m/>
    <m/>
    <m/>
    <n v="1999"/>
    <x v="316"/>
    <s v="18349377"/>
    <s v="13/08/0018 "/>
    <m/>
    <x v="29"/>
    <s v="ZA41CC013E"/>
  </r>
  <r>
    <s v="D"/>
    <n v="2018"/>
    <n v="17950"/>
    <d v="2018-10-31T00:00:00"/>
    <s v="TSAP"/>
    <n v="2018"/>
    <n v="13880"/>
    <d v="2018-11-12T00:00:00"/>
    <n v="181.25"/>
    <s v="           181.25"/>
    <m/>
    <m/>
    <m/>
    <m/>
    <n v="1999"/>
    <x v="316"/>
    <s v="18349377"/>
    <s v="13/08/0018 "/>
    <m/>
    <x v="29"/>
    <s v="ZEE1CBF7C6"/>
  </r>
  <r>
    <s v="D"/>
    <n v="2018"/>
    <n v="17950"/>
    <d v="2018-10-31T00:00:00"/>
    <s v="TSAP"/>
    <n v="2018"/>
    <n v="13880"/>
    <d v="2018-11-12T00:00:00"/>
    <n v="384.85"/>
    <s v="           384.85"/>
    <m/>
    <m/>
    <m/>
    <m/>
    <n v="1999"/>
    <x v="316"/>
    <s v="18349377"/>
    <s v="13/08/0018 "/>
    <m/>
    <x v="29"/>
    <s v="Z481F349A0"/>
  </r>
  <r>
    <s v="D"/>
    <n v="2018"/>
    <n v="17951"/>
    <d v="2018-10-31T00:00:00"/>
    <s v="TSAP"/>
    <n v="2018"/>
    <n v="15274"/>
    <d v="2018-11-12T00:00:00"/>
    <n v="2256"/>
    <s v="          2256.00"/>
    <m/>
    <m/>
    <m/>
    <m/>
    <n v="2447"/>
    <x v="317"/>
    <s v="0050013428"/>
    <s v="14/09/0018 "/>
    <m/>
    <x v="25"/>
    <s v="6740240DFE"/>
  </r>
  <r>
    <s v="D"/>
    <n v="2018"/>
    <n v="17952"/>
    <d v="2018-10-31T00:00:00"/>
    <s v="TSAP"/>
    <n v="2018"/>
    <n v="13984"/>
    <d v="2018-11-12T00:00:00"/>
    <n v="2049.1799999999998"/>
    <s v="          2049.18"/>
    <m/>
    <m/>
    <m/>
    <m/>
    <n v="3076050"/>
    <x v="318"/>
    <s v="0050010135"/>
    <s v="31/08/0018 "/>
    <m/>
    <x v="34"/>
    <s v="6143615F77"/>
  </r>
  <r>
    <s v="D"/>
    <n v="2018"/>
    <n v="17953"/>
    <d v="2018-10-31T00:00:00"/>
    <s v="TSAP"/>
    <n v="2018"/>
    <n v="13895"/>
    <d v="2018-11-12T00:00:00"/>
    <n v="232.27"/>
    <s v="           232.27"/>
    <m/>
    <m/>
    <m/>
    <m/>
    <n v="3092698"/>
    <x v="319"/>
    <s v="18 /PA"/>
    <s v="31/08/0018 "/>
    <m/>
    <x v="35"/>
    <s v="Z9023005B2"/>
  </r>
  <r>
    <s v="D"/>
    <n v="2018"/>
    <n v="17953"/>
    <d v="2018-10-31T00:00:00"/>
    <s v="TSAP"/>
    <n v="2018"/>
    <n v="13896"/>
    <d v="2018-11-12T00:00:00"/>
    <n v="72.22"/>
    <s v="            72.22"/>
    <m/>
    <m/>
    <m/>
    <m/>
    <n v="3092698"/>
    <x v="319"/>
    <s v="17 /PA"/>
    <s v="30/08/0018 "/>
    <m/>
    <x v="35"/>
    <s v="Z9023005B2"/>
  </r>
  <r>
    <s v="D"/>
    <n v="2018"/>
    <n v="17953"/>
    <d v="2018-10-31T00:00:00"/>
    <s v="TSAP"/>
    <n v="2018"/>
    <n v="15368"/>
    <d v="2018-11-12T00:00:00"/>
    <n v="322.27999999999997"/>
    <s v="           322.28"/>
    <m/>
    <m/>
    <m/>
    <m/>
    <n v="3092698"/>
    <x v="319"/>
    <s v="22 /PA"/>
    <s v="13/09/0018 "/>
    <m/>
    <x v="35"/>
    <s v="Z9023005B2"/>
  </r>
  <r>
    <s v="D"/>
    <n v="2018"/>
    <n v="17954"/>
    <d v="2018-10-31T00:00:00"/>
    <s v="TSAP"/>
    <n v="2018"/>
    <n v="14683"/>
    <d v="2018-11-12T00:00:00"/>
    <n v="169"/>
    <s v="           169.00"/>
    <m/>
    <m/>
    <m/>
    <m/>
    <n v="3095432"/>
    <x v="320"/>
    <s v="4430012055"/>
    <s v="07/09/0018 "/>
    <m/>
    <x v="1"/>
    <s v="ZC02497A15"/>
  </r>
  <r>
    <s v="D"/>
    <n v="2018"/>
    <n v="17954"/>
    <d v="2018-10-31T00:00:00"/>
    <s v="TSAP"/>
    <n v="2018"/>
    <n v="14694"/>
    <d v="2018-11-12T00:00:00"/>
    <n v="1014"/>
    <s v="          1014.00"/>
    <m/>
    <m/>
    <m/>
    <m/>
    <n v="3095432"/>
    <x v="320"/>
    <s v="4430012066"/>
    <s v="14/09/0018 "/>
    <m/>
    <x v="1"/>
    <s v="ZC02497A15"/>
  </r>
  <r>
    <s v="D"/>
    <n v="2018"/>
    <n v="17955"/>
    <d v="2018-10-31T00:00:00"/>
    <s v="TSAP"/>
    <n v="2018"/>
    <n v="14627"/>
    <d v="2018-11-12T00:00:00"/>
    <n v="352.39"/>
    <s v="           352.39"/>
    <m/>
    <m/>
    <m/>
    <m/>
    <n v="3096451"/>
    <x v="321"/>
    <s v="10/PA"/>
    <s v="05/09/0018 "/>
    <m/>
    <x v="35"/>
    <s v="ZA42319A23"/>
  </r>
  <r>
    <s v="D"/>
    <n v="2018"/>
    <n v="17956"/>
    <d v="2018-10-31T00:00:00"/>
    <s v="TSAP"/>
    <n v="2018"/>
    <n v="15352"/>
    <d v="2018-11-12T00:00:00"/>
    <n v="124"/>
    <s v="           124.00"/>
    <m/>
    <m/>
    <m/>
    <m/>
    <n v="5314"/>
    <x v="322"/>
    <s v="0086475804"/>
    <s v="07/09/0018 "/>
    <m/>
    <x v="1"/>
    <s v="Z152243136"/>
  </r>
  <r>
    <s v="D"/>
    <n v="2018"/>
    <n v="17957"/>
    <d v="2018-10-31T00:00:00"/>
    <s v="TSAP"/>
    <n v="2018"/>
    <n v="15517"/>
    <d v="2018-11-12T00:00:00"/>
    <n v="216"/>
    <s v="           216.00"/>
    <m/>
    <m/>
    <m/>
    <m/>
    <n v="5314"/>
    <x v="322"/>
    <s v="0086477456"/>
    <s v="27/09/0018 "/>
    <m/>
    <x v="1"/>
    <s v="Z841BFAC55"/>
  </r>
  <r>
    <s v="D"/>
    <n v="2018"/>
    <n v="17958"/>
    <d v="2018-10-31T00:00:00"/>
    <s v="TSAP"/>
    <n v="2018"/>
    <n v="15420"/>
    <d v="2018-11-12T00:00:00"/>
    <n v="216"/>
    <s v="           216.00"/>
    <m/>
    <m/>
    <m/>
    <m/>
    <n v="3700"/>
    <x v="323"/>
    <s v="0010003608"/>
    <s v="20/09/0018 "/>
    <m/>
    <x v="26"/>
    <s v="ZA71E53D61"/>
  </r>
  <r>
    <s v="D"/>
    <n v="2018"/>
    <n v="17958"/>
    <d v="2018-10-31T00:00:00"/>
    <s v="TSAP"/>
    <n v="2018"/>
    <n v="15429"/>
    <d v="2018-11-12T00:00:00"/>
    <n v="624"/>
    <s v="           624.00"/>
    <m/>
    <m/>
    <m/>
    <m/>
    <n v="3700"/>
    <x v="323"/>
    <s v="0010003627"/>
    <s v="21/09/0018 "/>
    <m/>
    <x v="26"/>
    <s v="ZA71E53D61"/>
  </r>
  <r>
    <s v="D"/>
    <n v="2018"/>
    <n v="17958"/>
    <d v="2018-10-31T00:00:00"/>
    <s v="TSAP"/>
    <n v="2018"/>
    <n v="15431"/>
    <d v="2018-11-12T00:00:00"/>
    <n v="168"/>
    <s v="           168.00"/>
    <m/>
    <m/>
    <m/>
    <m/>
    <n v="3700"/>
    <x v="323"/>
    <s v="0010003628"/>
    <s v="21/09/0018 "/>
    <m/>
    <x v="26"/>
    <s v="ZA122877E4"/>
  </r>
  <r>
    <s v="D"/>
    <n v="2018"/>
    <n v="17959"/>
    <d v="2018-10-31T00:00:00"/>
    <s v="TSAP"/>
    <n v="2018"/>
    <n v="14693"/>
    <d v="2018-11-12T00:00:00"/>
    <n v="92.02"/>
    <s v="            92.02"/>
    <m/>
    <m/>
    <m/>
    <m/>
    <n v="1296"/>
    <x v="324"/>
    <s v="2309/V2"/>
    <s v="06/09/0018 "/>
    <m/>
    <x v="26"/>
    <s v="Z8424B718F"/>
  </r>
  <r>
    <s v="D"/>
    <n v="2018"/>
    <n v="17960"/>
    <d v="2018-10-31T00:00:00"/>
    <s v="TSAP"/>
    <n v="2018"/>
    <n v="14722"/>
    <d v="2018-11-12T00:00:00"/>
    <n v="104"/>
    <s v="           104.00"/>
    <m/>
    <m/>
    <m/>
    <m/>
    <n v="1273"/>
    <x v="325"/>
    <s v="008268-PA"/>
    <s v="31/08/0018 "/>
    <m/>
    <x v="1"/>
    <s v="Z2F243587D"/>
  </r>
  <r>
    <s v="D"/>
    <n v="2018"/>
    <n v="17960"/>
    <d v="2018-10-31T00:00:00"/>
    <s v="TSAP"/>
    <n v="2018"/>
    <n v="14856"/>
    <d v="2018-11-12T00:00:00"/>
    <n v="104"/>
    <s v="           104.00"/>
    <m/>
    <m/>
    <m/>
    <m/>
    <n v="1273"/>
    <x v="325"/>
    <s v="008260-PA"/>
    <s v="31/08/0018 "/>
    <m/>
    <x v="1"/>
    <s v="Z2F243587D"/>
  </r>
  <r>
    <s v="D"/>
    <n v="2018"/>
    <n v="17960"/>
    <d v="2018-10-31T00:00:00"/>
    <s v="TSAP"/>
    <n v="2018"/>
    <n v="14858"/>
    <d v="2018-11-12T00:00:00"/>
    <n v="104"/>
    <s v="           104.00"/>
    <m/>
    <m/>
    <m/>
    <m/>
    <n v="1273"/>
    <x v="325"/>
    <s v="008267-PA"/>
    <s v="31/08/0018 "/>
    <m/>
    <x v="1"/>
    <s v="Z2F243587D"/>
  </r>
  <r>
    <s v="D"/>
    <n v="2018"/>
    <n v="17960"/>
    <d v="2018-10-31T00:00:00"/>
    <s v="TSAP"/>
    <n v="2018"/>
    <n v="14860"/>
    <d v="2018-11-12T00:00:00"/>
    <n v="104"/>
    <s v="           104.00"/>
    <m/>
    <m/>
    <m/>
    <m/>
    <n v="1273"/>
    <x v="325"/>
    <s v="008262-PA"/>
    <s v="31/08/0018 "/>
    <m/>
    <x v="1"/>
    <s v="Z2F243587D"/>
  </r>
  <r>
    <s v="D"/>
    <n v="2018"/>
    <n v="17960"/>
    <d v="2018-10-31T00:00:00"/>
    <s v="TSAP"/>
    <n v="2018"/>
    <n v="14861"/>
    <d v="2018-11-12T00:00:00"/>
    <n v="208"/>
    <s v="           208.00"/>
    <m/>
    <m/>
    <m/>
    <m/>
    <n v="1273"/>
    <x v="325"/>
    <s v="008257-PA"/>
    <s v="31/08/0018 "/>
    <m/>
    <x v="1"/>
    <s v="Z2F243587D"/>
  </r>
  <r>
    <s v="D"/>
    <n v="2018"/>
    <n v="17960"/>
    <d v="2018-10-31T00:00:00"/>
    <s v="TSAP"/>
    <n v="2018"/>
    <n v="14862"/>
    <d v="2018-11-12T00:00:00"/>
    <n v="104"/>
    <s v="           104.00"/>
    <m/>
    <m/>
    <m/>
    <m/>
    <n v="1273"/>
    <x v="325"/>
    <s v="008266-PA"/>
    <s v="31/08/0018 "/>
    <m/>
    <x v="1"/>
    <s v="Z2F243587D"/>
  </r>
  <r>
    <s v="D"/>
    <n v="2018"/>
    <n v="17960"/>
    <d v="2018-10-31T00:00:00"/>
    <s v="TSAP"/>
    <n v="2018"/>
    <n v="14863"/>
    <d v="2018-11-12T00:00:00"/>
    <n v="208"/>
    <s v="           208.00"/>
    <m/>
    <m/>
    <m/>
    <m/>
    <n v="1273"/>
    <x v="325"/>
    <s v="008264-PA"/>
    <s v="31/08/0018 "/>
    <m/>
    <x v="1"/>
    <s v="Z2F243587D"/>
  </r>
  <r>
    <s v="D"/>
    <n v="2018"/>
    <n v="17960"/>
    <d v="2018-10-31T00:00:00"/>
    <s v="TSAP"/>
    <n v="2018"/>
    <n v="14864"/>
    <d v="2018-11-12T00:00:00"/>
    <n v="104"/>
    <s v="           104.00"/>
    <m/>
    <m/>
    <m/>
    <m/>
    <n v="1273"/>
    <x v="325"/>
    <s v="008263-PA"/>
    <s v="31/08/0018 "/>
    <m/>
    <x v="1"/>
    <s v="Z2F243587D"/>
  </r>
  <r>
    <s v="D"/>
    <n v="2018"/>
    <n v="17960"/>
    <d v="2018-10-31T00:00:00"/>
    <s v="TSAP"/>
    <n v="2018"/>
    <n v="14865"/>
    <d v="2018-11-12T00:00:00"/>
    <n v="104"/>
    <s v="           104.00"/>
    <m/>
    <m/>
    <m/>
    <m/>
    <n v="1273"/>
    <x v="325"/>
    <s v="008259-PA"/>
    <s v="31/08/0018 "/>
    <m/>
    <x v="1"/>
    <s v="Z2F243587D"/>
  </r>
  <r>
    <s v="D"/>
    <n v="2018"/>
    <n v="17960"/>
    <d v="2018-10-31T00:00:00"/>
    <s v="TSAP"/>
    <n v="2018"/>
    <n v="14866"/>
    <d v="2018-11-12T00:00:00"/>
    <n v="1035"/>
    <s v="          1035.00"/>
    <m/>
    <m/>
    <m/>
    <m/>
    <n v="1273"/>
    <x v="325"/>
    <s v="008270-PA"/>
    <s v="31/08/0018 "/>
    <m/>
    <x v="1"/>
    <s v="ZD621339CA"/>
  </r>
  <r>
    <s v="D"/>
    <n v="2018"/>
    <n v="17960"/>
    <d v="2018-10-31T00:00:00"/>
    <s v="TSAP"/>
    <n v="2018"/>
    <n v="14867"/>
    <d v="2018-11-12T00:00:00"/>
    <n v="104"/>
    <s v="           104.00"/>
    <m/>
    <m/>
    <m/>
    <m/>
    <n v="1273"/>
    <x v="325"/>
    <s v="008265-PA"/>
    <s v="31/08/0018 "/>
    <m/>
    <x v="1"/>
    <s v="Z2F243587D"/>
  </r>
  <r>
    <s v="D"/>
    <n v="2018"/>
    <n v="17960"/>
    <d v="2018-10-31T00:00:00"/>
    <s v="TSAP"/>
    <n v="2018"/>
    <n v="15185"/>
    <d v="2018-11-12T00:00:00"/>
    <n v="104"/>
    <s v="           104.00"/>
    <m/>
    <m/>
    <m/>
    <m/>
    <n v="1273"/>
    <x v="325"/>
    <s v="008779-PA"/>
    <s v="15/09/0018 "/>
    <m/>
    <x v="1"/>
    <s v="Z2F243587D"/>
  </r>
  <r>
    <s v="D"/>
    <n v="2018"/>
    <n v="17960"/>
    <d v="2018-10-31T00:00:00"/>
    <s v="TSAP"/>
    <n v="2018"/>
    <n v="15336"/>
    <d v="2018-11-12T00:00:00"/>
    <n v="104"/>
    <s v="           104.00"/>
    <m/>
    <m/>
    <m/>
    <m/>
    <n v="1273"/>
    <x v="325"/>
    <s v="008776-PA"/>
    <s v="15/09/0018 "/>
    <m/>
    <x v="1"/>
    <s v="Z2F243587D"/>
  </r>
  <r>
    <s v="D"/>
    <n v="2018"/>
    <n v="17960"/>
    <d v="2018-10-31T00:00:00"/>
    <s v="TSAP"/>
    <n v="2018"/>
    <n v="15337"/>
    <d v="2018-11-12T00:00:00"/>
    <n v="104"/>
    <s v="           104.00"/>
    <m/>
    <m/>
    <m/>
    <m/>
    <n v="1273"/>
    <x v="325"/>
    <s v="008777-PA"/>
    <s v="15/09/0018 "/>
    <m/>
    <x v="1"/>
    <s v="Z2F243587D"/>
  </r>
  <r>
    <s v="D"/>
    <n v="2018"/>
    <n v="17960"/>
    <d v="2018-10-31T00:00:00"/>
    <s v="TSAP"/>
    <n v="2018"/>
    <n v="15338"/>
    <d v="2018-11-12T00:00:00"/>
    <n v="104"/>
    <s v="           104.00"/>
    <m/>
    <m/>
    <m/>
    <m/>
    <n v="1273"/>
    <x v="325"/>
    <s v="008778-PA"/>
    <s v="15/09/0018 "/>
    <m/>
    <x v="1"/>
    <s v="Z2F243587D"/>
  </r>
  <r>
    <s v="D"/>
    <n v="2018"/>
    <n v="17961"/>
    <d v="2018-10-31T00:00:00"/>
    <s v="TSAP"/>
    <n v="2018"/>
    <n v="14386"/>
    <d v="2018-11-16T00:00:00"/>
    <n v="192"/>
    <s v="           192.00"/>
    <m/>
    <m/>
    <m/>
    <m/>
    <n v="3095652"/>
    <x v="326"/>
    <s v="3384/01"/>
    <s v="02/07/0018 "/>
    <m/>
    <x v="25"/>
    <s v="Z311DBD2F5"/>
  </r>
  <r>
    <s v="D"/>
    <n v="2018"/>
    <n v="17961"/>
    <d v="2018-10-31T00:00:00"/>
    <s v="TSAP"/>
    <n v="2018"/>
    <n v="14453"/>
    <d v="2018-11-16T00:00:00"/>
    <n v="288"/>
    <s v="           288.00"/>
    <m/>
    <m/>
    <m/>
    <m/>
    <n v="3095652"/>
    <x v="326"/>
    <s v="3111/01"/>
    <s v="27/06/0018 "/>
    <m/>
    <x v="25"/>
    <s v="Z311DBD2F5"/>
  </r>
  <r>
    <s v="D"/>
    <n v="2018"/>
    <n v="17961"/>
    <d v="2018-10-31T00:00:00"/>
    <s v="TSAP"/>
    <n v="2018"/>
    <n v="14941"/>
    <d v="2018-11-16T00:00:00"/>
    <n v="360"/>
    <s v="           360.00"/>
    <m/>
    <m/>
    <m/>
    <m/>
    <n v="3095652"/>
    <x v="326"/>
    <s v="4222/01"/>
    <s v="31/08/0018 "/>
    <m/>
    <x v="25"/>
    <s v="Z311DBD2F5"/>
  </r>
  <r>
    <s v="D"/>
    <n v="2018"/>
    <n v="17962"/>
    <d v="2018-10-31T00:00:00"/>
    <s v="TSAP"/>
    <n v="2018"/>
    <n v="14963"/>
    <d v="2018-11-12T00:00:00"/>
    <n v="322.8"/>
    <s v="           322.80"/>
    <m/>
    <m/>
    <m/>
    <m/>
    <n v="3095625"/>
    <x v="327"/>
    <s v="99182338"/>
    <s v="07/09/0018 "/>
    <m/>
    <x v="26"/>
    <s v="Z8C21CB9FF"/>
  </r>
  <r>
    <s v="D"/>
    <n v="2018"/>
    <n v="17962"/>
    <d v="2018-10-31T00:00:00"/>
    <s v="TSAP"/>
    <n v="2018"/>
    <n v="15518"/>
    <d v="2018-11-12T00:00:00"/>
    <n v="38.74"/>
    <s v="            38.74"/>
    <m/>
    <m/>
    <m/>
    <m/>
    <n v="3095625"/>
    <x v="327"/>
    <s v="99182540"/>
    <s v="28/09/0018 "/>
    <m/>
    <x v="26"/>
    <s v="Z8C21CB9FF"/>
  </r>
  <r>
    <s v="D"/>
    <n v="2018"/>
    <n v="17962"/>
    <d v="2018-10-31T00:00:00"/>
    <s v="TSAP"/>
    <n v="2018"/>
    <n v="15529"/>
    <d v="2018-11-12T00:00:00"/>
    <n v="83.93"/>
    <s v="            83.93"/>
    <m/>
    <m/>
    <m/>
    <m/>
    <n v="3095625"/>
    <x v="327"/>
    <s v="99182536"/>
    <s v="28/09/0018 "/>
    <m/>
    <x v="26"/>
    <s v="Z8C21CB9FF"/>
  </r>
  <r>
    <s v="D"/>
    <n v="2018"/>
    <n v="17962"/>
    <d v="2018-10-31T00:00:00"/>
    <s v="TSAP"/>
    <n v="2018"/>
    <n v="15955"/>
    <d v="2018-11-12T00:00:00"/>
    <n v="32.54"/>
    <s v="            32.54"/>
    <m/>
    <m/>
    <m/>
    <m/>
    <n v="3095625"/>
    <x v="327"/>
    <s v="99182512"/>
    <s v="27/09/0018 "/>
    <m/>
    <x v="26"/>
    <s v="Z7521CB9AE"/>
  </r>
  <r>
    <s v="D"/>
    <n v="2018"/>
    <n v="17963"/>
    <d v="2018-10-31T00:00:00"/>
    <s v="TSAP"/>
    <n v="2018"/>
    <n v="14981"/>
    <d v="2018-11-12T00:00:00"/>
    <n v="108"/>
    <s v="           108.00"/>
    <m/>
    <m/>
    <m/>
    <m/>
    <n v="3959"/>
    <x v="328"/>
    <s v="E-4529"/>
    <s v="07/09/0018 "/>
    <m/>
    <x v="1"/>
    <s v="Z9122E9359"/>
  </r>
  <r>
    <s v="D"/>
    <n v="2018"/>
    <n v="17964"/>
    <d v="2018-10-31T00:00:00"/>
    <s v="TSAP"/>
    <n v="2018"/>
    <n v="7881"/>
    <d v="2018-11-12T00:00:00"/>
    <n v="300"/>
    <s v="           300.00"/>
    <m/>
    <m/>
    <m/>
    <m/>
    <n v="3107230"/>
    <x v="47"/>
    <s v="0000235/PA"/>
    <s v="07/05/0018 "/>
    <m/>
    <x v="29"/>
    <s v="7366543796"/>
  </r>
  <r>
    <s v="D"/>
    <n v="2018"/>
    <n v="17964"/>
    <d v="2018-10-31T00:00:00"/>
    <s v="TSAP"/>
    <n v="2018"/>
    <n v="10281"/>
    <d v="2018-11-12T00:00:00"/>
    <n v="300"/>
    <s v="           300.00"/>
    <m/>
    <m/>
    <m/>
    <m/>
    <n v="3107230"/>
    <x v="47"/>
    <s v="0000291/PA"/>
    <s v="06/06/0018 "/>
    <m/>
    <x v="29"/>
    <s v="7366543796"/>
  </r>
  <r>
    <s v="D"/>
    <n v="2018"/>
    <n v="17964"/>
    <d v="2018-10-31T00:00:00"/>
    <s v="TSAP"/>
    <n v="2018"/>
    <n v="12669"/>
    <d v="2018-11-12T00:00:00"/>
    <n v="300"/>
    <s v="           300.00"/>
    <m/>
    <m/>
    <m/>
    <m/>
    <n v="3107230"/>
    <x v="47"/>
    <s v="0000367/PA"/>
    <s v="31/07/0018 "/>
    <m/>
    <x v="29"/>
    <s v="7366543796"/>
  </r>
  <r>
    <s v="D"/>
    <n v="2018"/>
    <n v="17964"/>
    <d v="2018-10-31T00:00:00"/>
    <s v="TSAP"/>
    <n v="2018"/>
    <n v="15418"/>
    <d v="2018-11-12T00:00:00"/>
    <n v="300"/>
    <s v="           300.00"/>
    <m/>
    <m/>
    <m/>
    <m/>
    <n v="3107230"/>
    <x v="47"/>
    <s v="0000385/PA"/>
    <s v="31/08/0018 "/>
    <m/>
    <x v="29"/>
    <s v="7366543796"/>
  </r>
  <r>
    <s v="D"/>
    <n v="2018"/>
    <n v="17964"/>
    <d v="2018-10-31T00:00:00"/>
    <s v="TSAP"/>
    <n v="2018"/>
    <n v="15496"/>
    <d v="2018-11-12T00:00:00"/>
    <n v="300"/>
    <s v="           300.00"/>
    <m/>
    <m/>
    <m/>
    <m/>
    <n v="3107230"/>
    <x v="47"/>
    <s v="0000390/PA"/>
    <s v="31/08/0018 "/>
    <m/>
    <x v="29"/>
    <s v="7366543796"/>
  </r>
  <r>
    <s v="D"/>
    <n v="2018"/>
    <n v="17964"/>
    <d v="2018-10-31T00:00:00"/>
    <s v="TSAP"/>
    <n v="2018"/>
    <n v="15501"/>
    <d v="2018-11-12T00:00:00"/>
    <n v="700"/>
    <s v="           700.00"/>
    <m/>
    <m/>
    <m/>
    <m/>
    <n v="3107230"/>
    <x v="47"/>
    <s v="0000391/PA"/>
    <s v="31/08/0018 "/>
    <m/>
    <x v="29"/>
    <s v="7366543796"/>
  </r>
  <r>
    <s v="D"/>
    <n v="2018"/>
    <n v="17965"/>
    <d v="2018-10-31T00:00:00"/>
    <s v="TSAP"/>
    <n v="2018"/>
    <n v="13884"/>
    <d v="2018-11-12T00:00:00"/>
    <n v="179"/>
    <s v="           179.00"/>
    <m/>
    <m/>
    <m/>
    <m/>
    <n v="12080"/>
    <x v="107"/>
    <s v="FE/1744"/>
    <s v="01/08/0018 "/>
    <m/>
    <x v="1"/>
    <s v="ZD92363E0B"/>
  </r>
  <r>
    <s v="D"/>
    <n v="2018"/>
    <n v="17965"/>
    <d v="2018-10-31T00:00:00"/>
    <s v="TSAP"/>
    <n v="2018"/>
    <n v="13885"/>
    <d v="2018-11-12T00:00:00"/>
    <n v="39"/>
    <s v="            39.00"/>
    <m/>
    <m/>
    <m/>
    <m/>
    <n v="12080"/>
    <x v="107"/>
    <s v="FE/1741"/>
    <s v="01/08/0018 "/>
    <m/>
    <x v="1"/>
    <s v="Z9E22B9339"/>
  </r>
  <r>
    <s v="D"/>
    <n v="2018"/>
    <n v="17965"/>
    <d v="2018-10-31T00:00:00"/>
    <s v="TSAP"/>
    <n v="2018"/>
    <n v="13886"/>
    <d v="2018-11-12T00:00:00"/>
    <n v="109"/>
    <s v="           109.00"/>
    <m/>
    <m/>
    <m/>
    <m/>
    <n v="12080"/>
    <x v="107"/>
    <s v="FE/1742"/>
    <s v="01/08/0018 "/>
    <m/>
    <x v="1"/>
    <s v="Z9E22B9339"/>
  </r>
  <r>
    <s v="D"/>
    <n v="2018"/>
    <n v="17966"/>
    <d v="2018-10-31T00:00:00"/>
    <s v="TSAP"/>
    <n v="2018"/>
    <n v="14631"/>
    <d v="2018-11-12T00:00:00"/>
    <n v="128.15"/>
    <s v="           128.15"/>
    <m/>
    <m/>
    <m/>
    <m/>
    <n v="77361"/>
    <x v="329"/>
    <s v="52 PA"/>
    <s v="08/09/0018 "/>
    <m/>
    <x v="35"/>
    <s v="Z1F22FFCCF"/>
  </r>
  <r>
    <s v="D"/>
    <n v="2018"/>
    <n v="17967"/>
    <d v="2018-10-31T00:00:00"/>
    <s v="TSAP"/>
    <n v="2018"/>
    <n v="15104"/>
    <d v="2018-11-12T00:00:00"/>
    <n v="256.68"/>
    <s v="           256.68"/>
    <m/>
    <m/>
    <m/>
    <m/>
    <n v="1891"/>
    <x v="330"/>
    <s v="8262113905"/>
    <s v="10/09/0018 "/>
    <m/>
    <x v="26"/>
    <s v="ZB41E53BFB"/>
  </r>
  <r>
    <s v="D"/>
    <n v="2018"/>
    <n v="17968"/>
    <d v="2018-10-31T00:00:00"/>
    <s v="TSAP"/>
    <n v="2018"/>
    <n v="10053"/>
    <d v="2018-11-12T00:00:00"/>
    <n v="2379.5"/>
    <s v="          2379.50"/>
    <m/>
    <m/>
    <m/>
    <m/>
    <n v="3145652"/>
    <x v="259"/>
    <s v="000094/PA"/>
    <s v="21/05/0018 "/>
    <m/>
    <x v="9"/>
    <s v="Z091A48308"/>
  </r>
  <r>
    <s v="D"/>
    <n v="2018"/>
    <n v="17969"/>
    <d v="2018-10-31T00:00:00"/>
    <s v="TSAP"/>
    <n v="2018"/>
    <n v="15503"/>
    <d v="2018-11-12T00:00:00"/>
    <n v="795"/>
    <s v="           795.00"/>
    <m/>
    <m/>
    <m/>
    <m/>
    <n v="72965"/>
    <x v="331"/>
    <s v="89"/>
    <s v="31/08/0018 "/>
    <m/>
    <x v="36"/>
    <s v="ZBB23F13BE"/>
  </r>
  <r>
    <s v="D"/>
    <n v="2018"/>
    <n v="17970"/>
    <d v="2018-10-31T00:00:00"/>
    <s v="TSAP"/>
    <n v="2018"/>
    <n v="13906"/>
    <d v="2018-11-12T00:00:00"/>
    <n v="115.19"/>
    <s v="           115.19"/>
    <m/>
    <m/>
    <m/>
    <m/>
    <n v="3109455"/>
    <x v="332"/>
    <s v="354"/>
    <s v="31/08/0018 "/>
    <m/>
    <x v="26"/>
    <s v="ZC11E53B90"/>
  </r>
  <r>
    <s v="D"/>
    <n v="2018"/>
    <n v="17971"/>
    <d v="2018-10-31T00:00:00"/>
    <s v="TSAP"/>
    <n v="2018"/>
    <n v="14417"/>
    <d v="2018-11-12T00:00:00"/>
    <n v="106.07"/>
    <s v="           106.07"/>
    <m/>
    <m/>
    <m/>
    <m/>
    <n v="6650"/>
    <x v="333"/>
    <s v="7718016426"/>
    <s v="31/08/0018 "/>
    <m/>
    <x v="29"/>
    <s v="ZC42352EAD"/>
  </r>
  <r>
    <s v="D"/>
    <n v="2018"/>
    <n v="17972"/>
    <d v="2018-10-31T00:00:00"/>
    <s v="TSAP"/>
    <n v="2018"/>
    <n v="15400"/>
    <d v="2018-11-12T00:00:00"/>
    <n v="157.5"/>
    <s v="           157.50"/>
    <m/>
    <m/>
    <m/>
    <m/>
    <n v="64129"/>
    <x v="334"/>
    <s v="448/C-2018"/>
    <s v="21/09/0018 "/>
    <m/>
    <x v="37"/>
    <s v="Z4D24F673F"/>
  </r>
  <r>
    <s v="D"/>
    <n v="2018"/>
    <n v="17973"/>
    <d v="2018-10-31T00:00:00"/>
    <s v="TSAP"/>
    <n v="2018"/>
    <n v="15549"/>
    <d v="2018-11-12T00:00:00"/>
    <n v="20"/>
    <s v="            20.00"/>
    <m/>
    <m/>
    <m/>
    <m/>
    <n v="6120"/>
    <x v="335"/>
    <s v="289/PA/2018"/>
    <s v="05/09/0018 "/>
    <m/>
    <x v="26"/>
    <s v="ZDF1E53AD3"/>
  </r>
  <r>
    <s v="D"/>
    <n v="2018"/>
    <n v="17973"/>
    <d v="2018-10-31T00:00:00"/>
    <s v="TSAP"/>
    <n v="2018"/>
    <n v="15550"/>
    <d v="2018-11-12T00:00:00"/>
    <n v="300"/>
    <s v="           300.00"/>
    <m/>
    <m/>
    <m/>
    <m/>
    <n v="6120"/>
    <x v="335"/>
    <s v="302/PA/2018"/>
    <s v="14/09/0018 "/>
    <m/>
    <x v="26"/>
    <s v="ZDF1E53AD3"/>
  </r>
  <r>
    <s v="D"/>
    <n v="2018"/>
    <n v="17974"/>
    <d v="2018-10-31T00:00:00"/>
    <s v="TSAP"/>
    <n v="2018"/>
    <n v="14641"/>
    <d v="2018-11-12T00:00:00"/>
    <n v="143.44999999999999"/>
    <s v="           143.45"/>
    <m/>
    <m/>
    <m/>
    <m/>
    <n v="2221"/>
    <x v="336"/>
    <s v="26 / PA"/>
    <s v="31/08/0018 "/>
    <m/>
    <x v="36"/>
    <s v="Z6723E9045"/>
  </r>
  <r>
    <s v="D"/>
    <n v="2018"/>
    <n v="17975"/>
    <d v="2018-10-31T00:00:00"/>
    <s v="TSAP"/>
    <n v="2018"/>
    <n v="14914"/>
    <d v="2018-11-12T00:00:00"/>
    <n v="1210.95"/>
    <s v="          1210.95"/>
    <m/>
    <m/>
    <m/>
    <m/>
    <n v="60"/>
    <x v="337"/>
    <s v="S18F037008"/>
    <s v="13/09/0018 "/>
    <m/>
    <x v="26"/>
    <s v="Z361EA0FBA"/>
  </r>
  <r>
    <s v="D"/>
    <n v="2018"/>
    <n v="17975"/>
    <d v="2018-10-31T00:00:00"/>
    <s v="TSAP"/>
    <n v="2018"/>
    <n v="15024"/>
    <d v="2018-11-12T00:00:00"/>
    <n v="2207.4"/>
    <s v="          2207.40"/>
    <m/>
    <m/>
    <m/>
    <m/>
    <n v="60"/>
    <x v="337"/>
    <s v="S18F035483"/>
    <s v="04/09/0018 "/>
    <m/>
    <x v="26"/>
    <s v="ZDB20F8DE3"/>
  </r>
  <r>
    <s v="D"/>
    <n v="2018"/>
    <n v="17975"/>
    <d v="2018-10-31T00:00:00"/>
    <s v="TSAP"/>
    <n v="2018"/>
    <n v="15401"/>
    <d v="2018-11-12T00:00:00"/>
    <n v="39300"/>
    <s v="         39300.00"/>
    <m/>
    <m/>
    <m/>
    <m/>
    <n v="60"/>
    <x v="337"/>
    <s v="S18F037687"/>
    <s v="18/09/0018 "/>
    <m/>
    <x v="1"/>
    <s v="7365595945"/>
  </r>
  <r>
    <s v="D"/>
    <n v="2018"/>
    <n v="17975"/>
    <d v="2018-10-31T00:00:00"/>
    <s v="TSAP"/>
    <n v="2018"/>
    <n v="15421"/>
    <d v="2018-11-12T00:00:00"/>
    <n v="5094"/>
    <s v="          5094.00"/>
    <m/>
    <m/>
    <m/>
    <m/>
    <n v="60"/>
    <x v="337"/>
    <s v="S18F037776"/>
    <s v="18/09/0018 "/>
    <m/>
    <x v="26"/>
    <s v="Z8224ED9A3"/>
  </r>
  <r>
    <s v="D"/>
    <n v="2018"/>
    <n v="17975"/>
    <d v="2018-10-31T00:00:00"/>
    <s v="TSAP"/>
    <n v="2018"/>
    <n v="15423"/>
    <d v="2018-11-12T00:00:00"/>
    <n v="112.2"/>
    <s v="           112.20"/>
    <m/>
    <m/>
    <m/>
    <m/>
    <n v="60"/>
    <x v="337"/>
    <s v="S18F037936"/>
    <s v="19/09/0018 "/>
    <m/>
    <x v="26"/>
    <s v="Z362449A02"/>
  </r>
  <r>
    <s v="D"/>
    <n v="2018"/>
    <n v="17975"/>
    <d v="2018-10-31T00:00:00"/>
    <s v="TSAP"/>
    <n v="2018"/>
    <n v="15482"/>
    <d v="2018-11-12T00:00:00"/>
    <n v="372.6"/>
    <s v="           372.60"/>
    <m/>
    <m/>
    <m/>
    <m/>
    <n v="60"/>
    <x v="337"/>
    <s v="S18F037009"/>
    <s v="13/09/0018 "/>
    <m/>
    <x v="26"/>
    <s v="Z361EA0FBA"/>
  </r>
  <r>
    <s v="D"/>
    <n v="2018"/>
    <n v="17976"/>
    <d v="2018-10-31T00:00:00"/>
    <s v="TSAP"/>
    <n v="2018"/>
    <n v="15140"/>
    <d v="2018-11-12T00:00:00"/>
    <n v="305"/>
    <s v="           305.00"/>
    <m/>
    <m/>
    <m/>
    <m/>
    <n v="289"/>
    <x v="338"/>
    <s v="18052600"/>
    <s v="17/05/0018 "/>
    <m/>
    <x v="26"/>
    <s v="7142186E53"/>
  </r>
  <r>
    <s v="D"/>
    <n v="2018"/>
    <n v="17977"/>
    <d v="2018-10-31T00:00:00"/>
    <s v="TSAP"/>
    <n v="2018"/>
    <n v="16607"/>
    <d v="2018-11-28T00:00:00"/>
    <n v="4805.79"/>
    <s v="          4805.79"/>
    <m/>
    <m/>
    <m/>
    <m/>
    <n v="3103463"/>
    <x v="36"/>
    <s v="FE/182021"/>
    <s v="29/09/0018 "/>
    <m/>
    <x v="0"/>
    <m/>
  </r>
  <r>
    <s v="D"/>
    <n v="2018"/>
    <n v="17978"/>
    <d v="2018-10-31T00:00:00"/>
    <s v="TSAP"/>
    <n v="2018"/>
    <n v="14333"/>
    <d v="2018-11-12T00:00:00"/>
    <n v="748.8"/>
    <s v="           748.80"/>
    <m/>
    <m/>
    <m/>
    <m/>
    <n v="495"/>
    <x v="314"/>
    <s v="5301946376"/>
    <s v="23/08/0018 "/>
    <m/>
    <x v="1"/>
    <s v="7151214879"/>
  </r>
  <r>
    <s v="D"/>
    <n v="2018"/>
    <n v="17978"/>
    <d v="2018-10-31T00:00:00"/>
    <s v="TSAP"/>
    <n v="2018"/>
    <n v="14341"/>
    <d v="2018-11-12T00:00:00"/>
    <n v="748.8"/>
    <s v="           748.80"/>
    <m/>
    <m/>
    <m/>
    <m/>
    <n v="495"/>
    <x v="314"/>
    <s v="5301947848"/>
    <s v="29/08/0018 "/>
    <m/>
    <x v="1"/>
    <s v="7151214879"/>
  </r>
  <r>
    <s v="D"/>
    <n v="2018"/>
    <n v="17978"/>
    <d v="2018-10-31T00:00:00"/>
    <s v="TSAP"/>
    <n v="2018"/>
    <n v="14633"/>
    <d v="2018-11-12T00:00:00"/>
    <n v="390"/>
    <s v="           390.00"/>
    <m/>
    <m/>
    <m/>
    <m/>
    <n v="495"/>
    <x v="314"/>
    <s v="5301949769"/>
    <s v="04/09/0018 "/>
    <m/>
    <x v="1"/>
    <s v="715132326E"/>
  </r>
  <r>
    <s v="D"/>
    <n v="2018"/>
    <n v="17978"/>
    <d v="2018-10-31T00:00:00"/>
    <s v="TSAP"/>
    <n v="2018"/>
    <n v="14726"/>
    <d v="2018-11-12T00:00:00"/>
    <n v="83.2"/>
    <s v="            83.20"/>
    <m/>
    <m/>
    <m/>
    <m/>
    <n v="495"/>
    <x v="314"/>
    <s v="5301945344"/>
    <s v="21/08/0018 "/>
    <m/>
    <x v="1"/>
    <s v="7151214879"/>
  </r>
  <r>
    <s v="D"/>
    <n v="2018"/>
    <n v="17978"/>
    <d v="2018-10-31T00:00:00"/>
    <s v="TSAP"/>
    <n v="2018"/>
    <n v="14804"/>
    <d v="2018-11-12T00:00:00"/>
    <n v="234"/>
    <s v="           234.00"/>
    <m/>
    <m/>
    <m/>
    <m/>
    <n v="495"/>
    <x v="314"/>
    <s v="5301952412"/>
    <s v="13/09/0018 "/>
    <m/>
    <x v="1"/>
    <s v="Z4C24BD433"/>
  </r>
  <r>
    <s v="D"/>
    <n v="2018"/>
    <n v="17978"/>
    <d v="2018-10-31T00:00:00"/>
    <s v="TSAP"/>
    <n v="2018"/>
    <n v="14807"/>
    <d v="2018-11-12T00:00:00"/>
    <n v="117.6"/>
    <s v="           117.60"/>
    <m/>
    <m/>
    <m/>
    <m/>
    <n v="495"/>
    <x v="314"/>
    <s v="5301948427"/>
    <s v="30/08/0018 "/>
    <m/>
    <x v="1"/>
    <s v="Z151BC452C"/>
  </r>
  <r>
    <s v="D"/>
    <n v="2018"/>
    <n v="17978"/>
    <d v="2018-10-31T00:00:00"/>
    <s v="TSAP"/>
    <n v="2018"/>
    <n v="14823"/>
    <d v="2018-11-12T00:00:00"/>
    <n v="585"/>
    <s v="           585.00"/>
    <m/>
    <m/>
    <m/>
    <m/>
    <n v="495"/>
    <x v="314"/>
    <s v="5301949527"/>
    <s v="03/09/0018 "/>
    <m/>
    <x v="1"/>
    <s v="715132326E"/>
  </r>
  <r>
    <s v="D"/>
    <n v="2018"/>
    <n v="17978"/>
    <d v="2018-10-31T00:00:00"/>
    <s v="TSAP"/>
    <n v="2018"/>
    <n v="14880"/>
    <d v="2018-11-12T00:00:00"/>
    <n v="411.84"/>
    <s v="           411.84"/>
    <m/>
    <m/>
    <m/>
    <m/>
    <n v="495"/>
    <x v="314"/>
    <s v="5301952413"/>
    <s v="13/09/0018 "/>
    <m/>
    <x v="1"/>
    <s v="7151294A7D"/>
  </r>
  <r>
    <s v="D"/>
    <n v="2018"/>
    <n v="17978"/>
    <d v="2018-10-31T00:00:00"/>
    <s v="TSAP"/>
    <n v="2018"/>
    <n v="14883"/>
    <d v="2018-11-12T00:00:00"/>
    <n v="585"/>
    <s v="           585.00"/>
    <m/>
    <m/>
    <m/>
    <m/>
    <n v="495"/>
    <x v="314"/>
    <s v="5301952411"/>
    <s v="13/09/0018 "/>
    <m/>
    <x v="1"/>
    <s v="ZD524CCFD9"/>
  </r>
  <r>
    <s v="D"/>
    <n v="2018"/>
    <n v="17978"/>
    <d v="2018-10-31T00:00:00"/>
    <s v="TSAP"/>
    <n v="2018"/>
    <n v="14949"/>
    <d v="2018-11-12T00:00:00"/>
    <n v="156"/>
    <s v="           156.00"/>
    <m/>
    <m/>
    <m/>
    <m/>
    <n v="495"/>
    <x v="314"/>
    <s v="5301950301"/>
    <s v="05/09/0018 "/>
    <m/>
    <x v="1"/>
    <s v="7151282099"/>
  </r>
  <r>
    <s v="D"/>
    <n v="2018"/>
    <n v="17978"/>
    <d v="2018-10-31T00:00:00"/>
    <s v="TSAP"/>
    <n v="2018"/>
    <n v="14973"/>
    <d v="2018-11-12T00:00:00"/>
    <n v="665.6"/>
    <s v="           665.60"/>
    <m/>
    <m/>
    <m/>
    <m/>
    <n v="495"/>
    <x v="314"/>
    <s v="5301945343"/>
    <s v="21/08/0018 "/>
    <m/>
    <x v="1"/>
    <s v="7151214879"/>
  </r>
  <r>
    <s v="D"/>
    <n v="2018"/>
    <n v="17978"/>
    <d v="2018-10-31T00:00:00"/>
    <s v="TSAP"/>
    <n v="2018"/>
    <n v="14974"/>
    <d v="2018-11-12T00:00:00"/>
    <n v="748.8"/>
    <s v="           748.80"/>
    <m/>
    <m/>
    <m/>
    <m/>
    <n v="495"/>
    <x v="314"/>
    <s v="5301945345"/>
    <s v="21/08/0018 "/>
    <m/>
    <x v="1"/>
    <s v="7151214879"/>
  </r>
  <r>
    <s v="D"/>
    <n v="2018"/>
    <n v="17978"/>
    <d v="2018-10-31T00:00:00"/>
    <s v="TSAP"/>
    <n v="2018"/>
    <n v="15195"/>
    <d v="2018-11-12T00:00:00"/>
    <n v="234"/>
    <s v="           234.00"/>
    <m/>
    <m/>
    <m/>
    <m/>
    <n v="495"/>
    <x v="314"/>
    <s v="5301953512"/>
    <s v="18/09/0018 "/>
    <m/>
    <x v="1"/>
    <s v="Z4C24BD433"/>
  </r>
  <r>
    <s v="D"/>
    <n v="2018"/>
    <n v="17978"/>
    <d v="2018-10-31T00:00:00"/>
    <s v="TSAP"/>
    <n v="2018"/>
    <n v="15199"/>
    <d v="2018-11-12T00:00:00"/>
    <n v="585"/>
    <s v="           585.00"/>
    <m/>
    <m/>
    <m/>
    <m/>
    <n v="495"/>
    <x v="314"/>
    <s v="5301953511"/>
    <s v="18/09/0018 "/>
    <m/>
    <x v="1"/>
    <s v="ZD524CCFD9"/>
  </r>
  <r>
    <s v="D"/>
    <n v="2018"/>
    <n v="17978"/>
    <d v="2018-10-31T00:00:00"/>
    <s v="TSAP"/>
    <n v="2018"/>
    <n v="15976"/>
    <d v="2018-11-12T00:00:00"/>
    <n v="33.299999999999997"/>
    <s v="            33.30"/>
    <m/>
    <m/>
    <m/>
    <m/>
    <n v="495"/>
    <x v="314"/>
    <s v="5301956917"/>
    <s v="28/09/0018 "/>
    <m/>
    <x v="1"/>
    <s v="ZF91F67EEC"/>
  </r>
  <r>
    <s v="D"/>
    <n v="2018"/>
    <n v="17979"/>
    <d v="2018-10-31T00:00:00"/>
    <s v="TSAP"/>
    <n v="2018"/>
    <n v="14724"/>
    <d v="2018-11-12T00:00:00"/>
    <n v="1134"/>
    <s v="          1134.00"/>
    <m/>
    <m/>
    <m/>
    <m/>
    <n v="495"/>
    <x v="314"/>
    <s v="5301949874"/>
    <s v="04/09/0018 "/>
    <m/>
    <x v="1"/>
    <s v="68483171F8"/>
  </r>
  <r>
    <s v="D"/>
    <n v="2018"/>
    <n v="17980"/>
    <d v="2018-10-31T00:00:00"/>
    <s v="TSAP"/>
    <n v="2018"/>
    <n v="14334"/>
    <d v="2018-11-14T00:00:00"/>
    <n v="105.59"/>
    <s v="           105.59"/>
    <m/>
    <m/>
    <m/>
    <m/>
    <n v="1555"/>
    <x v="339"/>
    <s v="8261096715"/>
    <s v="23/08/0018 "/>
    <m/>
    <x v="26"/>
    <s v="736398262F"/>
  </r>
  <r>
    <s v="D"/>
    <n v="2018"/>
    <n v="17980"/>
    <d v="2018-10-31T00:00:00"/>
    <s v="TSAP"/>
    <n v="2018"/>
    <n v="14334"/>
    <d v="2018-11-14T00:00:00"/>
    <n v="1209.5999999999999"/>
    <s v="          1209.60"/>
    <m/>
    <m/>
    <m/>
    <m/>
    <n v="1555"/>
    <x v="339"/>
    <s v="8261096715"/>
    <s v="23/08/0018 "/>
    <m/>
    <x v="26"/>
    <s v="ZC424AAF07"/>
  </r>
  <r>
    <s v="D"/>
    <n v="2018"/>
    <n v="17980"/>
    <d v="2018-10-31T00:00:00"/>
    <s v="TSAP"/>
    <n v="2018"/>
    <n v="14340"/>
    <d v="2018-11-14T00:00:00"/>
    <n v="187.2"/>
    <s v="           187.20"/>
    <m/>
    <m/>
    <m/>
    <m/>
    <n v="1555"/>
    <x v="339"/>
    <s v="8261096965"/>
    <s v="06/08/0018 "/>
    <m/>
    <x v="26"/>
    <s v="Z621EAE29F"/>
  </r>
  <r>
    <s v="D"/>
    <n v="2018"/>
    <n v="17980"/>
    <d v="2018-10-31T00:00:00"/>
    <s v="TSAP"/>
    <n v="2018"/>
    <n v="14340"/>
    <d v="2018-11-14T00:00:00"/>
    <n v="336"/>
    <s v="           336.00"/>
    <m/>
    <m/>
    <m/>
    <m/>
    <n v="1555"/>
    <x v="339"/>
    <s v="8261096965"/>
    <s v="06/08/0018 "/>
    <m/>
    <x v="26"/>
    <s v="Z731E53D17"/>
  </r>
  <r>
    <s v="D"/>
    <n v="2018"/>
    <n v="17980"/>
    <d v="2018-10-31T00:00:00"/>
    <s v="TSAP"/>
    <n v="2018"/>
    <n v="14340"/>
    <d v="2018-11-14T00:00:00"/>
    <n v="624"/>
    <s v="           624.00"/>
    <m/>
    <m/>
    <m/>
    <m/>
    <n v="1555"/>
    <x v="339"/>
    <s v="8261096965"/>
    <s v="06/08/0018 "/>
    <m/>
    <x v="26"/>
    <s v="Z662306735"/>
  </r>
  <r>
    <s v="D"/>
    <n v="2018"/>
    <n v="17980"/>
    <d v="2018-10-31T00:00:00"/>
    <s v="TSAP"/>
    <n v="2018"/>
    <n v="14970"/>
    <d v="2018-11-14T00:00:00"/>
    <n v="156"/>
    <s v="           156.00"/>
    <m/>
    <m/>
    <m/>
    <m/>
    <n v="1555"/>
    <x v="339"/>
    <s v="8261098645"/>
    <s v="07/09/0018 "/>
    <m/>
    <x v="26"/>
    <s v="Z621EAE29F"/>
  </r>
  <r>
    <s v="D"/>
    <n v="2018"/>
    <n v="17980"/>
    <d v="2018-10-31T00:00:00"/>
    <s v="TSAP"/>
    <n v="2018"/>
    <n v="14970"/>
    <d v="2018-11-14T00:00:00"/>
    <n v="309.12"/>
    <s v="           309.12"/>
    <m/>
    <m/>
    <m/>
    <m/>
    <n v="1555"/>
    <x v="339"/>
    <s v="8261098645"/>
    <s v="07/09/0018 "/>
    <m/>
    <x v="26"/>
    <s v="Z7F2481748"/>
  </r>
  <r>
    <s v="D"/>
    <n v="2018"/>
    <n v="17980"/>
    <d v="2018-10-31T00:00:00"/>
    <s v="TSAP"/>
    <n v="2018"/>
    <n v="15945"/>
    <d v="2018-11-14T00:00:00"/>
    <n v="2160"/>
    <s v="          2160.00"/>
    <m/>
    <m/>
    <m/>
    <m/>
    <n v="1555"/>
    <x v="339"/>
    <s v="8261101515"/>
    <s v="28/09/0018 "/>
    <m/>
    <x v="26"/>
    <s v="Z3D21CB94B"/>
  </r>
  <r>
    <s v="D"/>
    <n v="2018"/>
    <n v="17980"/>
    <d v="2018-10-31T00:00:00"/>
    <s v="TSAP"/>
    <n v="2018"/>
    <n v="15947"/>
    <d v="2018-11-14T00:00:00"/>
    <n v="624"/>
    <s v="           624.00"/>
    <m/>
    <m/>
    <m/>
    <m/>
    <n v="1555"/>
    <x v="339"/>
    <s v="8261101222"/>
    <s v="27/09/0018 "/>
    <m/>
    <x v="26"/>
    <s v="Z5B250B766"/>
  </r>
  <r>
    <s v="D"/>
    <n v="2018"/>
    <n v="17981"/>
    <d v="2018-10-31T00:00:00"/>
    <s v="TSAP"/>
    <n v="2018"/>
    <n v="14173"/>
    <d v="2018-11-21T00:00:00"/>
    <n v="238.62"/>
    <s v="           238.62"/>
    <m/>
    <m/>
    <m/>
    <m/>
    <n v="87"/>
    <x v="340"/>
    <s v="18045063 Q1"/>
    <s v="17/08/0018 "/>
    <m/>
    <x v="1"/>
    <s v="7151282099"/>
  </r>
  <r>
    <s v="D"/>
    <n v="2018"/>
    <n v="17981"/>
    <d v="2018-10-31T00:00:00"/>
    <s v="TSAP"/>
    <n v="2018"/>
    <n v="14179"/>
    <d v="2018-11-21T00:00:00"/>
    <n v="231.75"/>
    <s v="           231.75"/>
    <m/>
    <m/>
    <m/>
    <m/>
    <n v="87"/>
    <x v="340"/>
    <s v="18045061 Q1"/>
    <s v="17/08/0018 "/>
    <m/>
    <x v="1"/>
    <s v="7151282099"/>
  </r>
  <r>
    <s v="D"/>
    <n v="2018"/>
    <n v="17981"/>
    <d v="2018-10-31T00:00:00"/>
    <s v="TSAP"/>
    <n v="2018"/>
    <n v="14515"/>
    <d v="2018-11-21T00:00:00"/>
    <n v="144.9"/>
    <s v="           144.90"/>
    <m/>
    <m/>
    <m/>
    <m/>
    <n v="87"/>
    <x v="340"/>
    <s v="18045073 Q1"/>
    <s v="17/08/0018 "/>
    <m/>
    <x v="1"/>
    <s v="Z151BC452C"/>
  </r>
  <r>
    <s v="D"/>
    <n v="2018"/>
    <n v="17981"/>
    <d v="2018-10-31T00:00:00"/>
    <s v="TSAP"/>
    <n v="2018"/>
    <n v="14516"/>
    <d v="2018-11-21T00:00:00"/>
    <n v="252.5"/>
    <s v="           252.50"/>
    <m/>
    <m/>
    <m/>
    <m/>
    <n v="87"/>
    <x v="340"/>
    <s v="18045077 Q1"/>
    <s v="17/08/0018 "/>
    <m/>
    <x v="1"/>
    <s v="7151282099"/>
  </r>
  <r>
    <s v="D"/>
    <n v="2018"/>
    <n v="17981"/>
    <d v="2018-10-31T00:00:00"/>
    <s v="TSAP"/>
    <n v="2018"/>
    <n v="14517"/>
    <d v="2018-11-21T00:00:00"/>
    <n v="411.55"/>
    <s v="           411.55"/>
    <m/>
    <m/>
    <m/>
    <m/>
    <n v="87"/>
    <x v="340"/>
    <s v="18045072 Q1"/>
    <s v="17/08/0018 "/>
    <m/>
    <x v="1"/>
    <s v="7151214879"/>
  </r>
  <r>
    <s v="D"/>
    <n v="2018"/>
    <n v="17981"/>
    <d v="2018-10-31T00:00:00"/>
    <s v="TSAP"/>
    <n v="2018"/>
    <n v="14518"/>
    <d v="2018-11-21T00:00:00"/>
    <n v="231.75"/>
    <s v="           231.75"/>
    <m/>
    <m/>
    <m/>
    <m/>
    <n v="87"/>
    <x v="340"/>
    <s v="18045131 Q1"/>
    <s v="17/08/0018 "/>
    <m/>
    <x v="1"/>
    <s v="7151282099"/>
  </r>
  <r>
    <s v="D"/>
    <n v="2018"/>
    <n v="17981"/>
    <d v="2018-10-31T00:00:00"/>
    <s v="TSAP"/>
    <n v="2018"/>
    <n v="14519"/>
    <d v="2018-11-21T00:00:00"/>
    <n v="68.400000000000006"/>
    <s v="            68.40"/>
    <m/>
    <m/>
    <m/>
    <m/>
    <n v="87"/>
    <x v="340"/>
    <s v="18045090 Q1"/>
    <s v="17/08/0018 "/>
    <m/>
    <x v="1"/>
    <s v="ZF91F67EEC"/>
  </r>
  <r>
    <s v="D"/>
    <n v="2018"/>
    <n v="17981"/>
    <d v="2018-10-31T00:00:00"/>
    <s v="TSAP"/>
    <n v="2018"/>
    <n v="14520"/>
    <d v="2018-11-21T00:00:00"/>
    <n v="420.3"/>
    <s v="           420.30"/>
    <m/>
    <m/>
    <m/>
    <m/>
    <n v="87"/>
    <x v="340"/>
    <s v="18045111 Q1"/>
    <s v="17/08/0018 "/>
    <m/>
    <x v="1"/>
    <s v="7151294A7D"/>
  </r>
  <r>
    <s v="D"/>
    <n v="2018"/>
    <n v="17981"/>
    <d v="2018-10-31T00:00:00"/>
    <s v="TSAP"/>
    <n v="2018"/>
    <n v="14521"/>
    <d v="2018-11-21T00:00:00"/>
    <n v="40.56"/>
    <s v="            40.56"/>
    <m/>
    <m/>
    <m/>
    <m/>
    <n v="87"/>
    <x v="340"/>
    <s v="18045130 Q1"/>
    <s v="17/08/0018 "/>
    <m/>
    <x v="1"/>
    <s v="ZCC1BC4579"/>
  </r>
  <r>
    <s v="D"/>
    <n v="2018"/>
    <n v="17981"/>
    <d v="2018-10-31T00:00:00"/>
    <s v="TSAP"/>
    <n v="2018"/>
    <n v="14522"/>
    <d v="2018-11-21T00:00:00"/>
    <n v="34.450000000000003"/>
    <s v="            34.45"/>
    <m/>
    <m/>
    <m/>
    <m/>
    <n v="87"/>
    <x v="340"/>
    <s v="18045093 Q1"/>
    <s v="17/08/0018 "/>
    <m/>
    <x v="1"/>
    <s v="ZC41BD5CB6"/>
  </r>
  <r>
    <s v="D"/>
    <n v="2018"/>
    <n v="17981"/>
    <d v="2018-10-31T00:00:00"/>
    <s v="TSAP"/>
    <n v="2018"/>
    <n v="14523"/>
    <d v="2018-11-21T00:00:00"/>
    <n v="34.450000000000003"/>
    <s v="            34.45"/>
    <m/>
    <m/>
    <m/>
    <m/>
    <n v="87"/>
    <x v="340"/>
    <s v="18045071 Q1"/>
    <s v="17/08/0018 "/>
    <m/>
    <x v="1"/>
    <s v="ZC41BD5CB6"/>
  </r>
  <r>
    <s v="D"/>
    <n v="2018"/>
    <n v="17981"/>
    <d v="2018-10-31T00:00:00"/>
    <s v="TSAP"/>
    <n v="2018"/>
    <n v="14524"/>
    <d v="2018-11-21T00:00:00"/>
    <n v="839.12"/>
    <s v="           839.12"/>
    <m/>
    <m/>
    <m/>
    <m/>
    <n v="87"/>
    <x v="340"/>
    <s v="18045086 Q1"/>
    <s v="17/08/0018 "/>
    <m/>
    <x v="1"/>
    <s v="7151214879"/>
  </r>
  <r>
    <s v="D"/>
    <n v="2018"/>
    <n v="17981"/>
    <d v="2018-10-31T00:00:00"/>
    <s v="TSAP"/>
    <n v="2018"/>
    <n v="14527"/>
    <d v="2018-11-21T00:00:00"/>
    <n v="839.12"/>
    <s v="           839.12"/>
    <m/>
    <m/>
    <m/>
    <m/>
    <n v="87"/>
    <x v="340"/>
    <s v="18045083 Q1"/>
    <s v="17/08/0018 "/>
    <m/>
    <x v="1"/>
    <s v="7151214879"/>
  </r>
  <r>
    <s v="D"/>
    <n v="2018"/>
    <n v="17981"/>
    <d v="2018-10-31T00:00:00"/>
    <s v="TSAP"/>
    <n v="2018"/>
    <n v="14528"/>
    <d v="2018-11-21T00:00:00"/>
    <n v="231.75"/>
    <s v="           231.75"/>
    <m/>
    <m/>
    <m/>
    <m/>
    <n v="87"/>
    <x v="340"/>
    <s v="18045135 Q1"/>
    <s v="17/08/0018 "/>
    <m/>
    <x v="1"/>
    <s v="7151282099"/>
  </r>
  <r>
    <s v="D"/>
    <n v="2018"/>
    <n v="17981"/>
    <d v="2018-10-31T00:00:00"/>
    <s v="TSAP"/>
    <n v="2018"/>
    <n v="14529"/>
    <d v="2018-11-21T00:00:00"/>
    <n v="154.5"/>
    <s v="           154.50"/>
    <m/>
    <m/>
    <m/>
    <m/>
    <n v="87"/>
    <x v="340"/>
    <s v="18045097 Q1"/>
    <s v="17/08/0018 "/>
    <m/>
    <x v="1"/>
    <s v="7151282099"/>
  </r>
  <r>
    <s v="D"/>
    <n v="2018"/>
    <n v="17982"/>
    <d v="2018-10-31T00:00:00"/>
    <s v="TSAP"/>
    <n v="2018"/>
    <n v="14997"/>
    <d v="2018-11-12T00:00:00"/>
    <n v="19.68"/>
    <s v="            19.68"/>
    <m/>
    <m/>
    <m/>
    <m/>
    <n v="87"/>
    <x v="340"/>
    <s v="18047442 Q1"/>
    <s v="31/08/0018 "/>
    <m/>
    <x v="1"/>
    <s v="ZB21BC4554"/>
  </r>
  <r>
    <s v="D"/>
    <n v="2018"/>
    <n v="17982"/>
    <d v="2018-10-31T00:00:00"/>
    <s v="TSAP"/>
    <n v="2018"/>
    <n v="15042"/>
    <d v="2018-11-12T00:00:00"/>
    <n v="1260"/>
    <s v="          1260.00"/>
    <m/>
    <m/>
    <m/>
    <m/>
    <n v="87"/>
    <x v="340"/>
    <s v="18049837 Q1"/>
    <s v="14/09/0018 "/>
    <m/>
    <x v="1"/>
    <s v="71199776E3"/>
  </r>
  <r>
    <s v="D"/>
    <n v="2018"/>
    <n v="17982"/>
    <d v="2018-10-31T00:00:00"/>
    <s v="TSAP"/>
    <n v="2018"/>
    <n v="15077"/>
    <d v="2018-11-12T00:00:00"/>
    <n v="14.76"/>
    <s v="            14.76"/>
    <m/>
    <m/>
    <m/>
    <m/>
    <n v="87"/>
    <x v="340"/>
    <s v="18049868 Q1"/>
    <s v="14/09/0018 "/>
    <m/>
    <x v="1"/>
    <s v="Z191BC4545"/>
  </r>
  <r>
    <s v="D"/>
    <n v="2018"/>
    <n v="17983"/>
    <d v="2018-10-31T00:00:00"/>
    <s v="TSAP"/>
    <n v="2018"/>
    <n v="13132"/>
    <d v="2018-11-14T00:00:00"/>
    <n v="682.5"/>
    <s v="           682.50"/>
    <m/>
    <m/>
    <m/>
    <m/>
    <n v="5582"/>
    <x v="341"/>
    <s v="3006602390"/>
    <s v="06/08/0018 "/>
    <m/>
    <x v="1"/>
    <s v="ZCC1BC4579"/>
  </r>
  <r>
    <s v="D"/>
    <n v="2018"/>
    <n v="17983"/>
    <d v="2018-10-31T00:00:00"/>
    <s v="TSAP"/>
    <n v="2018"/>
    <n v="15129"/>
    <d v="2018-11-14T00:00:00"/>
    <n v="249.75"/>
    <s v="           249.75"/>
    <m/>
    <m/>
    <m/>
    <m/>
    <n v="5582"/>
    <x v="341"/>
    <s v="3006606978"/>
    <s v="03/09/0018 "/>
    <m/>
    <x v="1"/>
    <s v="7151282099"/>
  </r>
  <r>
    <s v="D"/>
    <n v="2018"/>
    <n v="17983"/>
    <d v="2018-10-31T00:00:00"/>
    <s v="TSAP"/>
    <n v="2018"/>
    <n v="15133"/>
    <d v="2018-11-14T00:00:00"/>
    <n v="262.35000000000002"/>
    <s v="           262.35"/>
    <m/>
    <m/>
    <m/>
    <m/>
    <n v="5582"/>
    <x v="341"/>
    <s v="3006606985"/>
    <s v="03/09/0018 "/>
    <m/>
    <x v="1"/>
    <s v="7151282099"/>
  </r>
  <r>
    <s v="D"/>
    <n v="2018"/>
    <n v="17983"/>
    <d v="2018-10-31T00:00:00"/>
    <s v="TSAP"/>
    <n v="2018"/>
    <n v="15135"/>
    <d v="2018-11-14T00:00:00"/>
    <n v="873"/>
    <s v="           873.00"/>
    <m/>
    <m/>
    <m/>
    <m/>
    <n v="5582"/>
    <x v="341"/>
    <s v="3006606988"/>
    <s v="03/09/0018 "/>
    <m/>
    <x v="1"/>
    <s v="7151214879"/>
  </r>
  <r>
    <s v="D"/>
    <n v="2018"/>
    <n v="17983"/>
    <d v="2018-10-31T00:00:00"/>
    <s v="TSAP"/>
    <n v="2018"/>
    <n v="15137"/>
    <d v="2018-11-14T00:00:00"/>
    <n v="262.35000000000002"/>
    <s v="           262.35"/>
    <m/>
    <m/>
    <m/>
    <m/>
    <n v="5582"/>
    <x v="341"/>
    <s v="3006607905"/>
    <s v="07/09/0018 "/>
    <m/>
    <x v="1"/>
    <s v="7151282099"/>
  </r>
  <r>
    <s v="D"/>
    <n v="2018"/>
    <n v="17983"/>
    <d v="2018-10-31T00:00:00"/>
    <s v="TSAP"/>
    <n v="2018"/>
    <n v="15139"/>
    <d v="2018-11-14T00:00:00"/>
    <n v="877.5"/>
    <s v="           877.50"/>
    <m/>
    <m/>
    <m/>
    <m/>
    <n v="5582"/>
    <x v="341"/>
    <s v="3006607906"/>
    <s v="07/09/0018 "/>
    <m/>
    <x v="1"/>
    <s v="7151214879"/>
  </r>
  <r>
    <s v="D"/>
    <n v="2018"/>
    <n v="17983"/>
    <d v="2018-10-31T00:00:00"/>
    <s v="TSAP"/>
    <n v="2018"/>
    <n v="15141"/>
    <d v="2018-11-14T00:00:00"/>
    <n v="166.5"/>
    <s v="           166.50"/>
    <m/>
    <m/>
    <m/>
    <m/>
    <n v="5582"/>
    <x v="341"/>
    <s v="3006607907"/>
    <s v="07/09/0018 "/>
    <m/>
    <x v="1"/>
    <s v="7151282099"/>
  </r>
  <r>
    <s v="D"/>
    <n v="2018"/>
    <n v="17983"/>
    <d v="2018-10-31T00:00:00"/>
    <s v="TSAP"/>
    <n v="2018"/>
    <n v="15142"/>
    <d v="2018-11-14T00:00:00"/>
    <n v="2439.5"/>
    <s v="          2439.50"/>
    <m/>
    <m/>
    <m/>
    <m/>
    <n v="5582"/>
    <x v="341"/>
    <s v="3006608104"/>
    <s v="10/09/0018 "/>
    <m/>
    <x v="1"/>
    <s v="ZF91F67EEC"/>
  </r>
  <r>
    <s v="D"/>
    <n v="2018"/>
    <n v="17983"/>
    <d v="2018-10-31T00:00:00"/>
    <s v="TSAP"/>
    <n v="2018"/>
    <n v="15143"/>
    <d v="2018-11-14T00:00:00"/>
    <n v="117"/>
    <s v="           117.00"/>
    <m/>
    <m/>
    <m/>
    <m/>
    <n v="5582"/>
    <x v="341"/>
    <s v="3006608109"/>
    <s v="10/09/0018 "/>
    <m/>
    <x v="1"/>
    <s v="68483171F8"/>
  </r>
  <r>
    <s v="D"/>
    <n v="2018"/>
    <n v="17983"/>
    <d v="2018-10-31T00:00:00"/>
    <s v="TSAP"/>
    <n v="2018"/>
    <n v="15146"/>
    <d v="2018-11-14T00:00:00"/>
    <n v="174.9"/>
    <s v="           174.90"/>
    <m/>
    <m/>
    <m/>
    <m/>
    <n v="5582"/>
    <x v="341"/>
    <s v="3006608110"/>
    <s v="10/09/0018 "/>
    <m/>
    <x v="1"/>
    <s v="7151282099"/>
  </r>
  <r>
    <s v="D"/>
    <n v="2018"/>
    <n v="17983"/>
    <d v="2018-10-31T00:00:00"/>
    <s v="TSAP"/>
    <n v="2018"/>
    <n v="15148"/>
    <d v="2018-11-14T00:00:00"/>
    <n v="174.9"/>
    <s v="           174.90"/>
    <m/>
    <m/>
    <m/>
    <m/>
    <n v="5582"/>
    <x v="341"/>
    <s v="3006608118"/>
    <s v="10/09/0018 "/>
    <m/>
    <x v="1"/>
    <s v="7151282099"/>
  </r>
  <r>
    <s v="D"/>
    <n v="2018"/>
    <n v="17983"/>
    <d v="2018-10-31T00:00:00"/>
    <s v="TSAP"/>
    <n v="2018"/>
    <n v="15150"/>
    <d v="2018-11-14T00:00:00"/>
    <n v="68.400000000000006"/>
    <s v="            68.40"/>
    <m/>
    <m/>
    <m/>
    <m/>
    <n v="5582"/>
    <x v="341"/>
    <s v="3006608119"/>
    <s v="10/09/0018 "/>
    <m/>
    <x v="1"/>
    <s v="ZF91F67EEC"/>
  </r>
  <r>
    <s v="D"/>
    <n v="2018"/>
    <n v="17983"/>
    <d v="2018-10-31T00:00:00"/>
    <s v="TSAP"/>
    <n v="2018"/>
    <n v="15152"/>
    <d v="2018-11-14T00:00:00"/>
    <n v="166.5"/>
    <s v="           166.50"/>
    <m/>
    <m/>
    <m/>
    <m/>
    <n v="5582"/>
    <x v="341"/>
    <s v="3006608123"/>
    <s v="10/09/0018 "/>
    <m/>
    <x v="1"/>
    <s v="7151282099"/>
  </r>
  <r>
    <s v="D"/>
    <n v="2018"/>
    <n v="17983"/>
    <d v="2018-10-31T00:00:00"/>
    <s v="TSAP"/>
    <n v="2018"/>
    <n v="15154"/>
    <d v="2018-11-14T00:00:00"/>
    <n v="873"/>
    <s v="           873.00"/>
    <m/>
    <m/>
    <m/>
    <m/>
    <n v="5582"/>
    <x v="341"/>
    <s v="3006608124"/>
    <s v="10/09/0018 "/>
    <m/>
    <x v="1"/>
    <s v="7151214879"/>
  </r>
  <r>
    <s v="D"/>
    <n v="2018"/>
    <n v="17983"/>
    <d v="2018-10-31T00:00:00"/>
    <s v="TSAP"/>
    <n v="2018"/>
    <n v="15155"/>
    <d v="2018-11-14T00:00:00"/>
    <n v="262.35000000000002"/>
    <s v="           262.35"/>
    <m/>
    <m/>
    <m/>
    <m/>
    <n v="5582"/>
    <x v="341"/>
    <s v="3006608317"/>
    <s v="11/09/0018 "/>
    <m/>
    <x v="1"/>
    <s v="Z4C24BD433"/>
  </r>
  <r>
    <s v="D"/>
    <n v="2018"/>
    <n v="17983"/>
    <d v="2018-10-31T00:00:00"/>
    <s v="TSAP"/>
    <n v="2018"/>
    <n v="15156"/>
    <d v="2018-11-14T00:00:00"/>
    <n v="68.400000000000006"/>
    <s v="            68.40"/>
    <m/>
    <m/>
    <m/>
    <m/>
    <n v="5582"/>
    <x v="341"/>
    <s v="3006609043"/>
    <s v="14/09/0018 "/>
    <m/>
    <x v="1"/>
    <s v="ZF91F67EEC"/>
  </r>
  <r>
    <s v="D"/>
    <n v="2018"/>
    <n v="17983"/>
    <d v="2018-10-31T00:00:00"/>
    <s v="TSAP"/>
    <n v="2018"/>
    <n v="15173"/>
    <d v="2018-11-14T00:00:00"/>
    <n v="262.35000000000002"/>
    <s v="           262.35"/>
    <m/>
    <m/>
    <m/>
    <m/>
    <n v="5582"/>
    <x v="341"/>
    <s v="3006609044"/>
    <s v="14/09/0018 "/>
    <m/>
    <x v="1"/>
    <s v="Z4C24BD433"/>
  </r>
  <r>
    <s v="D"/>
    <n v="2018"/>
    <n v="17983"/>
    <d v="2018-10-31T00:00:00"/>
    <s v="TSAP"/>
    <n v="2018"/>
    <n v="15174"/>
    <d v="2018-11-14T00:00:00"/>
    <n v="83.64"/>
    <s v="            83.64"/>
    <m/>
    <m/>
    <m/>
    <m/>
    <n v="5582"/>
    <x v="341"/>
    <s v="3006609061"/>
    <s v="14/09/0018 "/>
    <m/>
    <x v="1"/>
    <s v="ZF91F67EEC"/>
  </r>
  <r>
    <s v="D"/>
    <n v="2018"/>
    <n v="17983"/>
    <d v="2018-10-31T00:00:00"/>
    <s v="TSAP"/>
    <n v="2018"/>
    <n v="15175"/>
    <d v="2018-11-14T00:00:00"/>
    <n v="41.82"/>
    <s v="            41.82"/>
    <m/>
    <m/>
    <m/>
    <m/>
    <n v="5582"/>
    <x v="341"/>
    <s v="3006609062"/>
    <s v="14/09/0018 "/>
    <m/>
    <x v="1"/>
    <s v="ZF91F67EEC"/>
  </r>
  <r>
    <s v="D"/>
    <n v="2018"/>
    <n v="17983"/>
    <d v="2018-10-31T00:00:00"/>
    <s v="TSAP"/>
    <n v="2018"/>
    <n v="15176"/>
    <d v="2018-11-14T00:00:00"/>
    <n v="174.9"/>
    <s v="           174.90"/>
    <m/>
    <m/>
    <m/>
    <m/>
    <n v="5582"/>
    <x v="341"/>
    <s v="3006609417"/>
    <s v="17/09/0018 "/>
    <m/>
    <x v="1"/>
    <s v="Z4C24BD433"/>
  </r>
  <r>
    <s v="D"/>
    <n v="2018"/>
    <n v="17983"/>
    <d v="2018-10-31T00:00:00"/>
    <s v="TSAP"/>
    <n v="2018"/>
    <n v="15177"/>
    <d v="2018-11-14T00:00:00"/>
    <n v="438.75"/>
    <s v="           438.75"/>
    <m/>
    <m/>
    <m/>
    <m/>
    <n v="5582"/>
    <x v="341"/>
    <s v="3006609656"/>
    <s v="18/09/0018 "/>
    <m/>
    <x v="1"/>
    <s v="Z7624E679C"/>
  </r>
  <r>
    <s v="D"/>
    <n v="2018"/>
    <n v="17983"/>
    <d v="2018-10-31T00:00:00"/>
    <s v="TSAP"/>
    <n v="2018"/>
    <n v="15311"/>
    <d v="2018-11-14T00:00:00"/>
    <n v="1638"/>
    <s v="          1638.00"/>
    <m/>
    <m/>
    <m/>
    <m/>
    <n v="5582"/>
    <x v="341"/>
    <s v="3006610539"/>
    <s v="21/09/0018 "/>
    <m/>
    <x v="1"/>
    <s v="68483171F8"/>
  </r>
  <r>
    <s v="D"/>
    <n v="2018"/>
    <n v="17983"/>
    <d v="2018-10-31T00:00:00"/>
    <s v="TSAP"/>
    <n v="2018"/>
    <n v="15547"/>
    <d v="2018-11-14T00:00:00"/>
    <n v="48.1"/>
    <s v="            48.10"/>
    <m/>
    <m/>
    <m/>
    <m/>
    <n v="5582"/>
    <x v="341"/>
    <s v="3006609063"/>
    <s v="14/09/0018 "/>
    <m/>
    <x v="1"/>
    <s v="ZCC1BC4579"/>
  </r>
  <r>
    <s v="D"/>
    <n v="2018"/>
    <n v="17983"/>
    <d v="2018-10-31T00:00:00"/>
    <s v="TSAP"/>
    <n v="2018"/>
    <n v="16014"/>
    <d v="2018-11-14T00:00:00"/>
    <n v="262.35000000000002"/>
    <s v="           262.35"/>
    <m/>
    <m/>
    <m/>
    <m/>
    <n v="5582"/>
    <x v="341"/>
    <s v="3006610558"/>
    <s v="21/09/0018 "/>
    <m/>
    <x v="1"/>
    <s v="Z4C24BD433"/>
  </r>
  <r>
    <s v="D"/>
    <n v="2018"/>
    <n v="17983"/>
    <d v="2018-10-31T00:00:00"/>
    <s v="TSAP"/>
    <n v="2018"/>
    <n v="16016"/>
    <d v="2018-11-14T00:00:00"/>
    <n v="633.75"/>
    <s v="           633.75"/>
    <m/>
    <m/>
    <m/>
    <m/>
    <n v="5582"/>
    <x v="341"/>
    <s v="3006609669"/>
    <s v="18/09/0018 "/>
    <m/>
    <x v="1"/>
    <s v="Z7624E679C"/>
  </r>
  <r>
    <s v="D"/>
    <n v="2018"/>
    <n v="17983"/>
    <d v="2018-10-31T00:00:00"/>
    <s v="TSAP"/>
    <n v="2018"/>
    <n v="16019"/>
    <d v="2018-11-14T00:00:00"/>
    <n v="174.9"/>
    <s v="           174.90"/>
    <m/>
    <m/>
    <m/>
    <m/>
    <n v="5582"/>
    <x v="341"/>
    <s v="3006610559"/>
    <s v="21/09/0018 "/>
    <m/>
    <x v="1"/>
    <s v="Z4C24BD433"/>
  </r>
  <r>
    <s v="D"/>
    <n v="2018"/>
    <n v="17983"/>
    <d v="2018-10-31T00:00:00"/>
    <s v="TSAP"/>
    <n v="2018"/>
    <n v="16020"/>
    <d v="2018-11-14T00:00:00"/>
    <n v="292.5"/>
    <s v="           292.50"/>
    <m/>
    <m/>
    <m/>
    <m/>
    <n v="5582"/>
    <x v="341"/>
    <s v="3006610575"/>
    <s v="21/09/0018 "/>
    <m/>
    <x v="1"/>
    <s v="7151214879"/>
  </r>
  <r>
    <s v="D"/>
    <n v="2018"/>
    <n v="17984"/>
    <d v="2018-10-31T00:00:00"/>
    <s v="TSAP"/>
    <n v="2018"/>
    <n v="15516"/>
    <d v="2018-11-12T00:00:00"/>
    <n v="996.06"/>
    <s v="           996.06"/>
    <m/>
    <m/>
    <m/>
    <m/>
    <n v="10982"/>
    <x v="342"/>
    <s v="18V3007426"/>
    <s v="31/08/0018 "/>
    <m/>
    <x v="38"/>
    <s v="7032988D49"/>
  </r>
  <r>
    <s v="D"/>
    <n v="2018"/>
    <n v="17984"/>
    <d v="2018-10-31T00:00:00"/>
    <s v="TSAP"/>
    <n v="2018"/>
    <n v="15522"/>
    <d v="2018-11-12T00:00:00"/>
    <n v="17686.93"/>
    <s v="         17686.93"/>
    <m/>
    <m/>
    <m/>
    <m/>
    <n v="10982"/>
    <x v="342"/>
    <s v="18V3007425"/>
    <s v="31/08/0018 "/>
    <m/>
    <x v="38"/>
    <s v="0473950BE6"/>
  </r>
  <r>
    <s v="D"/>
    <n v="2018"/>
    <n v="17984"/>
    <d v="2018-10-31T00:00:00"/>
    <s v="TSAP"/>
    <n v="2018"/>
    <n v="15523"/>
    <d v="2018-11-12T00:00:00"/>
    <n v="763.69"/>
    <s v="           763.69"/>
    <m/>
    <m/>
    <m/>
    <m/>
    <n v="10982"/>
    <x v="342"/>
    <s v="18V3007428"/>
    <s v="31/08/0018 "/>
    <m/>
    <x v="38"/>
    <s v="0473950BE6"/>
  </r>
  <r>
    <s v="D"/>
    <n v="2018"/>
    <n v="17985"/>
    <d v="2018-10-31T00:00:00"/>
    <s v="TSAP"/>
    <n v="2018"/>
    <n v="14887"/>
    <d v="2018-11-12T00:00:00"/>
    <n v="19463"/>
    <s v="         19463.00"/>
    <m/>
    <m/>
    <m/>
    <m/>
    <n v="6291"/>
    <x v="343"/>
    <s v="323549"/>
    <s v="31/08/0018 "/>
    <m/>
    <x v="38"/>
    <s v="6813351B1A"/>
  </r>
  <r>
    <s v="D"/>
    <n v="2018"/>
    <n v="17986"/>
    <d v="2018-10-31T00:00:00"/>
    <s v="TSAP"/>
    <n v="2018"/>
    <n v="12361"/>
    <d v="2018-11-21T00:00:00"/>
    <n v="360"/>
    <s v="           360.00"/>
    <m/>
    <m/>
    <m/>
    <m/>
    <n v="4715"/>
    <x v="264"/>
    <s v="5018124676"/>
    <s v="30/06/0018 "/>
    <m/>
    <x v="29"/>
    <s v="Z2421D9FD4"/>
  </r>
  <r>
    <s v="D"/>
    <n v="2018"/>
    <n v="17986"/>
    <d v="2018-10-31T00:00:00"/>
    <s v="TSAP"/>
    <n v="2018"/>
    <n v="12490"/>
    <d v="2018-11-21T00:00:00"/>
    <n v="525.29999999999995"/>
    <s v="           525.30"/>
    <m/>
    <m/>
    <m/>
    <m/>
    <n v="4715"/>
    <x v="264"/>
    <s v="5018124663"/>
    <s v="30/06/0018 "/>
    <m/>
    <x v="29"/>
    <s v="73434495D1"/>
  </r>
  <r>
    <s v="D"/>
    <n v="2018"/>
    <n v="17986"/>
    <d v="2018-10-31T00:00:00"/>
    <s v="TSAP"/>
    <n v="2018"/>
    <n v="12496"/>
    <d v="2018-11-21T00:00:00"/>
    <n v="247.2"/>
    <s v="           247.20"/>
    <m/>
    <m/>
    <m/>
    <m/>
    <n v="4715"/>
    <x v="264"/>
    <s v="5018124735"/>
    <s v="30/06/0018 "/>
    <m/>
    <x v="29"/>
    <s v="73434495D1"/>
  </r>
  <r>
    <s v="D"/>
    <n v="2018"/>
    <n v="17986"/>
    <d v="2018-10-31T00:00:00"/>
    <s v="TSAP"/>
    <n v="2018"/>
    <n v="12764"/>
    <d v="2018-11-21T00:00:00"/>
    <n v="1037"/>
    <s v="          1037.00"/>
    <m/>
    <m/>
    <m/>
    <m/>
    <n v="4715"/>
    <x v="264"/>
    <s v="5018129183"/>
    <s v="31/07/0018 "/>
    <m/>
    <x v="29"/>
    <s v="6869192C8D"/>
  </r>
  <r>
    <s v="D"/>
    <n v="2018"/>
    <n v="17986"/>
    <d v="2018-10-31T00:00:00"/>
    <s v="TSAP"/>
    <n v="2018"/>
    <n v="12765"/>
    <d v="2018-11-21T00:00:00"/>
    <n v="882"/>
    <s v="           882.00"/>
    <m/>
    <m/>
    <m/>
    <m/>
    <n v="4715"/>
    <x v="264"/>
    <s v="5018129178"/>
    <s v="31/07/0018 "/>
    <m/>
    <x v="29"/>
    <s v="6861305002"/>
  </r>
  <r>
    <s v="D"/>
    <n v="2018"/>
    <n v="17986"/>
    <d v="2018-10-31T00:00:00"/>
    <s v="TSAP"/>
    <n v="2018"/>
    <n v="12766"/>
    <d v="2018-11-21T00:00:00"/>
    <n v="14.57"/>
    <s v="            14.57"/>
    <m/>
    <m/>
    <m/>
    <m/>
    <n v="4715"/>
    <x v="264"/>
    <s v="5018129186"/>
    <s v="31/07/0018 "/>
    <m/>
    <x v="29"/>
    <s v="Z09240F538"/>
  </r>
  <r>
    <s v="D"/>
    <n v="2018"/>
    <n v="17986"/>
    <d v="2018-10-31T00:00:00"/>
    <s v="TSAP"/>
    <n v="2018"/>
    <n v="12767"/>
    <d v="2018-11-21T00:00:00"/>
    <n v="630"/>
    <s v="           630.00"/>
    <m/>
    <m/>
    <m/>
    <m/>
    <n v="4715"/>
    <x v="264"/>
    <s v="5018129179"/>
    <s v="31/07/0018 "/>
    <m/>
    <x v="29"/>
    <s v="7362265D43"/>
  </r>
  <r>
    <s v="D"/>
    <n v="2018"/>
    <n v="17986"/>
    <d v="2018-10-31T00:00:00"/>
    <s v="TSAP"/>
    <n v="2018"/>
    <n v="12768"/>
    <d v="2018-11-21T00:00:00"/>
    <n v="270"/>
    <s v="           270.00"/>
    <m/>
    <m/>
    <m/>
    <m/>
    <n v="4715"/>
    <x v="264"/>
    <s v="5018129184"/>
    <s v="31/07/0018 "/>
    <m/>
    <x v="29"/>
    <s v="6861292546"/>
  </r>
  <r>
    <s v="D"/>
    <n v="2018"/>
    <n v="17986"/>
    <d v="2018-10-31T00:00:00"/>
    <s v="TSAP"/>
    <n v="2018"/>
    <n v="12769"/>
    <d v="2018-11-21T00:00:00"/>
    <n v="554.13"/>
    <s v="           554.13"/>
    <m/>
    <m/>
    <m/>
    <m/>
    <n v="4715"/>
    <x v="264"/>
    <s v="5018129177"/>
    <s v="31/07/0018 "/>
    <m/>
    <x v="29"/>
    <s v="5131177D33"/>
  </r>
  <r>
    <s v="D"/>
    <n v="2018"/>
    <n v="17986"/>
    <d v="2018-10-31T00:00:00"/>
    <s v="TSAP"/>
    <n v="2018"/>
    <n v="12771"/>
    <d v="2018-11-21T00:00:00"/>
    <n v="547.5"/>
    <s v="           547.50"/>
    <m/>
    <m/>
    <m/>
    <m/>
    <n v="4715"/>
    <x v="264"/>
    <s v="5018129180"/>
    <s v="31/07/0018 "/>
    <m/>
    <x v="29"/>
    <s v="6861273598"/>
  </r>
  <r>
    <s v="D"/>
    <n v="2018"/>
    <n v="17986"/>
    <d v="2018-10-31T00:00:00"/>
    <s v="TSAP"/>
    <n v="2018"/>
    <n v="12772"/>
    <d v="2018-11-21T00:00:00"/>
    <n v="1350"/>
    <s v="          1350.00"/>
    <m/>
    <m/>
    <m/>
    <m/>
    <n v="4715"/>
    <x v="264"/>
    <s v="5018129181"/>
    <s v="31/07/0018 "/>
    <m/>
    <x v="29"/>
    <s v="68692035A3"/>
  </r>
  <r>
    <s v="D"/>
    <n v="2018"/>
    <n v="17986"/>
    <d v="2018-10-31T00:00:00"/>
    <s v="TSAP"/>
    <n v="2018"/>
    <n v="12773"/>
    <d v="2018-11-21T00:00:00"/>
    <n v="120"/>
    <s v="           120.00"/>
    <m/>
    <m/>
    <m/>
    <m/>
    <n v="4715"/>
    <x v="264"/>
    <s v="5018129190"/>
    <s v="31/07/0018 "/>
    <m/>
    <x v="29"/>
    <s v="ZDA1C042F9"/>
  </r>
  <r>
    <s v="D"/>
    <n v="2018"/>
    <n v="17986"/>
    <d v="2018-10-31T00:00:00"/>
    <s v="TSAP"/>
    <n v="2018"/>
    <n v="12774"/>
    <d v="2018-11-21T00:00:00"/>
    <n v="162"/>
    <s v="           162.00"/>
    <m/>
    <m/>
    <m/>
    <m/>
    <n v="4715"/>
    <x v="264"/>
    <s v="5018129182"/>
    <s v="31/07/0018 "/>
    <m/>
    <x v="29"/>
    <s v="Z541C0441D"/>
  </r>
  <r>
    <s v="D"/>
    <n v="2018"/>
    <n v="17986"/>
    <d v="2018-10-31T00:00:00"/>
    <s v="TSAP"/>
    <n v="2018"/>
    <n v="12776"/>
    <d v="2018-11-21T00:00:00"/>
    <n v="1080"/>
    <s v="          1080.00"/>
    <m/>
    <m/>
    <m/>
    <m/>
    <n v="4715"/>
    <x v="264"/>
    <s v="5018129188"/>
    <s v="31/07/0018 "/>
    <m/>
    <x v="29"/>
    <s v="6861394971"/>
  </r>
  <r>
    <s v="D"/>
    <n v="2018"/>
    <n v="17986"/>
    <d v="2018-10-31T00:00:00"/>
    <s v="TSAP"/>
    <n v="2018"/>
    <n v="12777"/>
    <d v="2018-11-21T00:00:00"/>
    <n v="360"/>
    <s v="           360.00"/>
    <m/>
    <m/>
    <m/>
    <m/>
    <n v="4715"/>
    <x v="264"/>
    <s v="5018129187"/>
    <s v="31/07/0018 "/>
    <m/>
    <x v="29"/>
    <s v="Z2421D9FD4"/>
  </r>
  <r>
    <s v="D"/>
    <n v="2018"/>
    <n v="17986"/>
    <d v="2018-10-31T00:00:00"/>
    <s v="TSAP"/>
    <n v="2018"/>
    <n v="12778"/>
    <d v="2018-11-21T00:00:00"/>
    <n v="900"/>
    <s v="           900.00"/>
    <m/>
    <m/>
    <m/>
    <m/>
    <n v="4715"/>
    <x v="264"/>
    <s v="5018129185"/>
    <s v="31/07/0018 "/>
    <m/>
    <x v="29"/>
    <s v="73622408A3"/>
  </r>
  <r>
    <s v="D"/>
    <n v="2018"/>
    <n v="17986"/>
    <d v="2018-10-31T00:00:00"/>
    <s v="TSAP"/>
    <n v="2018"/>
    <n v="12779"/>
    <d v="2018-11-21T00:00:00"/>
    <n v="810"/>
    <s v="           810.00"/>
    <m/>
    <m/>
    <m/>
    <m/>
    <n v="4715"/>
    <x v="264"/>
    <s v="5018129205"/>
    <s v="31/07/0018 "/>
    <m/>
    <x v="29"/>
    <s v="68692035A3"/>
  </r>
  <r>
    <s v="D"/>
    <n v="2018"/>
    <n v="17986"/>
    <d v="2018-10-31T00:00:00"/>
    <s v="TSAP"/>
    <n v="2018"/>
    <n v="12783"/>
    <d v="2018-11-21T00:00:00"/>
    <n v="54"/>
    <s v="            54.00"/>
    <m/>
    <m/>
    <m/>
    <m/>
    <n v="4715"/>
    <x v="264"/>
    <s v="5018129206"/>
    <s v="31/07/0018 "/>
    <m/>
    <x v="29"/>
    <s v="Z541C0441D"/>
  </r>
  <r>
    <s v="D"/>
    <n v="2018"/>
    <n v="17986"/>
    <d v="2018-10-31T00:00:00"/>
    <s v="TSAP"/>
    <n v="2018"/>
    <n v="12784"/>
    <d v="2018-11-21T00:00:00"/>
    <n v="1020"/>
    <s v="          1020.00"/>
    <m/>
    <m/>
    <m/>
    <m/>
    <n v="4715"/>
    <x v="264"/>
    <s v="5018129199"/>
    <s v="31/07/0018 "/>
    <m/>
    <x v="29"/>
    <s v="6869192C8D"/>
  </r>
  <r>
    <s v="D"/>
    <n v="2018"/>
    <n v="17986"/>
    <d v="2018-10-31T00:00:00"/>
    <s v="TSAP"/>
    <n v="2018"/>
    <n v="12785"/>
    <d v="2018-11-21T00:00:00"/>
    <n v="26.04"/>
    <s v="            26.04"/>
    <m/>
    <m/>
    <m/>
    <m/>
    <n v="4715"/>
    <x v="264"/>
    <s v="5018129209"/>
    <s v="31/07/0018 "/>
    <m/>
    <x v="29"/>
    <s v="Z09240F538"/>
  </r>
  <r>
    <s v="D"/>
    <n v="2018"/>
    <n v="17987"/>
    <d v="2018-10-31T00:00:00"/>
    <s v="TSAP"/>
    <n v="2018"/>
    <n v="12917"/>
    <d v="2018-11-12T00:00:00"/>
    <n v="27.66"/>
    <s v="            27.66"/>
    <m/>
    <m/>
    <m/>
    <m/>
    <n v="11990"/>
    <x v="35"/>
    <s v="1628657"/>
    <s v="31/07/0018 "/>
    <m/>
    <x v="29"/>
    <s v="7366543796"/>
  </r>
  <r>
    <s v="D"/>
    <n v="2018"/>
    <n v="17987"/>
    <d v="2018-10-31T00:00:00"/>
    <s v="TSAP"/>
    <n v="2018"/>
    <n v="12918"/>
    <d v="2018-11-12T00:00:00"/>
    <n v="27.66"/>
    <s v="            27.66"/>
    <m/>
    <m/>
    <m/>
    <m/>
    <n v="11990"/>
    <x v="35"/>
    <s v="1628656"/>
    <s v="31/07/0018 "/>
    <m/>
    <x v="29"/>
    <s v="7366543796"/>
  </r>
  <r>
    <s v="D"/>
    <n v="2018"/>
    <n v="17987"/>
    <d v="2018-10-31T00:00:00"/>
    <s v="TSAP"/>
    <n v="2018"/>
    <n v="12919"/>
    <d v="2018-11-12T00:00:00"/>
    <n v="27.66"/>
    <s v="            27.66"/>
    <m/>
    <m/>
    <m/>
    <m/>
    <n v="11990"/>
    <x v="35"/>
    <s v="1628658"/>
    <s v="31/07/0018 "/>
    <m/>
    <x v="29"/>
    <s v="7366543796"/>
  </r>
  <r>
    <s v="D"/>
    <n v="2018"/>
    <n v="17987"/>
    <d v="2018-10-31T00:00:00"/>
    <s v="TSAP"/>
    <n v="2018"/>
    <n v="12920"/>
    <d v="2018-11-12T00:00:00"/>
    <n v="216"/>
    <s v="           216.00"/>
    <m/>
    <m/>
    <m/>
    <m/>
    <n v="11990"/>
    <x v="35"/>
    <s v="1628741"/>
    <s v="31/07/0018 "/>
    <m/>
    <x v="29"/>
    <s v="Z541C0441D"/>
  </r>
  <r>
    <s v="D"/>
    <n v="2018"/>
    <n v="17987"/>
    <d v="2018-10-31T00:00:00"/>
    <s v="TSAP"/>
    <n v="2018"/>
    <n v="12921"/>
    <d v="2018-11-12T00:00:00"/>
    <n v="93"/>
    <s v="            93.00"/>
    <m/>
    <m/>
    <m/>
    <m/>
    <n v="11990"/>
    <x v="35"/>
    <s v="1628747"/>
    <s v="31/07/0018 "/>
    <m/>
    <x v="29"/>
    <s v="Z5709F8D44"/>
  </r>
  <r>
    <s v="D"/>
    <n v="2018"/>
    <n v="17987"/>
    <d v="2018-10-31T00:00:00"/>
    <s v="TSAP"/>
    <n v="2018"/>
    <n v="12922"/>
    <d v="2018-11-12T00:00:00"/>
    <n v="135"/>
    <s v="           135.00"/>
    <m/>
    <m/>
    <m/>
    <m/>
    <n v="11990"/>
    <x v="35"/>
    <s v="1628611"/>
    <s v="31/07/0018 "/>
    <m/>
    <x v="29"/>
    <s v="6861292546"/>
  </r>
  <r>
    <s v="D"/>
    <n v="2018"/>
    <n v="17987"/>
    <d v="2018-10-31T00:00:00"/>
    <s v="TSAP"/>
    <n v="2018"/>
    <n v="12923"/>
    <d v="2018-11-12T00:00:00"/>
    <n v="1980"/>
    <s v="          1980.00"/>
    <m/>
    <m/>
    <m/>
    <m/>
    <n v="11990"/>
    <x v="35"/>
    <s v="1628618"/>
    <s v="31/07/0018 "/>
    <m/>
    <x v="29"/>
    <s v="6861394971"/>
  </r>
  <r>
    <s v="D"/>
    <n v="2018"/>
    <n v="17987"/>
    <d v="2018-10-31T00:00:00"/>
    <s v="TSAP"/>
    <n v="2018"/>
    <n v="12924"/>
    <d v="2018-11-12T00:00:00"/>
    <n v="1500"/>
    <s v="          1500.00"/>
    <m/>
    <m/>
    <m/>
    <m/>
    <n v="11990"/>
    <x v="35"/>
    <s v="1628608"/>
    <s v="31/07/0018 "/>
    <m/>
    <x v="29"/>
    <s v="6861273598"/>
  </r>
  <r>
    <s v="D"/>
    <n v="2018"/>
    <n v="17987"/>
    <d v="2018-10-31T00:00:00"/>
    <s v="TSAP"/>
    <n v="2018"/>
    <n v="12925"/>
    <d v="2018-11-12T00:00:00"/>
    <n v="270"/>
    <s v="           270.00"/>
    <m/>
    <m/>
    <m/>
    <m/>
    <n v="11990"/>
    <x v="35"/>
    <s v="1628623"/>
    <s v="31/07/0018 "/>
    <m/>
    <x v="29"/>
    <s v="68692035A3"/>
  </r>
  <r>
    <s v="D"/>
    <n v="2018"/>
    <n v="17987"/>
    <d v="2018-10-31T00:00:00"/>
    <s v="TSAP"/>
    <n v="2018"/>
    <n v="12926"/>
    <d v="2018-11-12T00:00:00"/>
    <n v="824.6"/>
    <s v="           824.60"/>
    <m/>
    <m/>
    <m/>
    <m/>
    <n v="11990"/>
    <x v="35"/>
    <s v="1628505"/>
    <s v="31/07/0018 "/>
    <m/>
    <x v="29"/>
    <s v="5131177D33"/>
  </r>
  <r>
    <s v="D"/>
    <n v="2018"/>
    <n v="17987"/>
    <d v="2018-10-31T00:00:00"/>
    <s v="TSAP"/>
    <n v="2018"/>
    <n v="12927"/>
    <d v="2018-11-12T00:00:00"/>
    <n v="781.2"/>
    <s v="           781.20"/>
    <m/>
    <m/>
    <m/>
    <m/>
    <n v="11990"/>
    <x v="35"/>
    <s v="1628510"/>
    <s v="31/07/0018 "/>
    <m/>
    <x v="29"/>
    <s v="51319982B9"/>
  </r>
  <r>
    <s v="D"/>
    <n v="2018"/>
    <n v="17987"/>
    <d v="2018-10-31T00:00:00"/>
    <s v="TSAP"/>
    <n v="2018"/>
    <n v="12928"/>
    <d v="2018-11-12T00:00:00"/>
    <n v="810"/>
    <s v="           810.00"/>
    <m/>
    <m/>
    <m/>
    <m/>
    <n v="11990"/>
    <x v="35"/>
    <s v="1628614"/>
    <s v="31/07/0018 "/>
    <m/>
    <x v="29"/>
    <s v="6861305002"/>
  </r>
  <r>
    <s v="D"/>
    <n v="2018"/>
    <n v="17987"/>
    <d v="2018-10-31T00:00:00"/>
    <s v="TSAP"/>
    <n v="2018"/>
    <n v="12929"/>
    <d v="2018-11-12T00:00:00"/>
    <n v="420"/>
    <s v="           420.00"/>
    <m/>
    <m/>
    <m/>
    <m/>
    <n v="11990"/>
    <x v="35"/>
    <s v="1628655"/>
    <s v="31/07/0018 "/>
    <m/>
    <x v="29"/>
    <s v="7362265D43"/>
  </r>
  <r>
    <s v="D"/>
    <n v="2018"/>
    <n v="17987"/>
    <d v="2018-10-31T00:00:00"/>
    <s v="TSAP"/>
    <n v="2018"/>
    <n v="12930"/>
    <d v="2018-11-12T00:00:00"/>
    <n v="93"/>
    <s v="            93.00"/>
    <m/>
    <m/>
    <m/>
    <m/>
    <n v="11990"/>
    <x v="35"/>
    <s v="1628762"/>
    <s v="31/07/0018 "/>
    <m/>
    <x v="29"/>
    <s v="ZCC09F7DBD"/>
  </r>
  <r>
    <s v="D"/>
    <n v="2018"/>
    <n v="17987"/>
    <d v="2018-10-31T00:00:00"/>
    <s v="TSAP"/>
    <n v="2018"/>
    <n v="12931"/>
    <d v="2018-11-12T00:00:00"/>
    <n v="450"/>
    <s v="           450.00"/>
    <m/>
    <m/>
    <m/>
    <m/>
    <n v="11990"/>
    <x v="35"/>
    <s v="1628652"/>
    <s v="31/07/0018 "/>
    <m/>
    <x v="29"/>
    <s v="73622408A3"/>
  </r>
  <r>
    <s v="D"/>
    <n v="2018"/>
    <n v="17987"/>
    <d v="2018-10-31T00:00:00"/>
    <s v="TSAP"/>
    <n v="2018"/>
    <n v="12933"/>
    <d v="2018-11-12T00:00:00"/>
    <n v="900"/>
    <s v="           900.00"/>
    <m/>
    <m/>
    <m/>
    <m/>
    <n v="11990"/>
    <x v="35"/>
    <s v="1628654"/>
    <s v="31/07/0018 "/>
    <m/>
    <x v="29"/>
    <s v="73622408A3"/>
  </r>
  <r>
    <s v="D"/>
    <n v="2018"/>
    <n v="17987"/>
    <d v="2018-10-31T00:00:00"/>
    <s v="TSAP"/>
    <n v="2018"/>
    <n v="12934"/>
    <d v="2018-11-12T00:00:00"/>
    <n v="216"/>
    <s v="           216.00"/>
    <m/>
    <m/>
    <m/>
    <m/>
    <n v="11990"/>
    <x v="35"/>
    <s v="1628743"/>
    <s v="31/07/0018 "/>
    <m/>
    <x v="29"/>
    <s v="Z541C0441D"/>
  </r>
  <r>
    <s v="D"/>
    <n v="2018"/>
    <n v="17987"/>
    <d v="2018-10-31T00:00:00"/>
    <s v="TSAP"/>
    <n v="2018"/>
    <n v="12935"/>
    <d v="2018-11-12T00:00:00"/>
    <n v="1620"/>
    <s v="          1620.00"/>
    <m/>
    <m/>
    <m/>
    <m/>
    <n v="11990"/>
    <x v="35"/>
    <s v="1628620"/>
    <s v="31/07/0018 "/>
    <m/>
    <x v="29"/>
    <s v="6861394971"/>
  </r>
  <r>
    <s v="D"/>
    <n v="2018"/>
    <n v="17987"/>
    <d v="2018-10-31T00:00:00"/>
    <s v="TSAP"/>
    <n v="2018"/>
    <n v="12936"/>
    <d v="2018-11-12T00:00:00"/>
    <n v="3204"/>
    <s v="          3204.00"/>
    <m/>
    <m/>
    <m/>
    <m/>
    <n v="11990"/>
    <x v="35"/>
    <s v="1628616"/>
    <s v="31/07/0018 "/>
    <m/>
    <x v="29"/>
    <s v="6861305002"/>
  </r>
  <r>
    <s v="D"/>
    <n v="2018"/>
    <n v="17987"/>
    <d v="2018-10-31T00:00:00"/>
    <s v="TSAP"/>
    <n v="2018"/>
    <n v="12937"/>
    <d v="2018-11-12T00:00:00"/>
    <n v="270"/>
    <s v="           270.00"/>
    <m/>
    <m/>
    <m/>
    <m/>
    <n v="11990"/>
    <x v="35"/>
    <s v="1628625"/>
    <s v="31/07/0018 "/>
    <m/>
    <x v="29"/>
    <s v="68692035A3"/>
  </r>
  <r>
    <s v="D"/>
    <n v="2018"/>
    <n v="17987"/>
    <d v="2018-10-31T00:00:00"/>
    <s v="TSAP"/>
    <n v="2018"/>
    <n v="12938"/>
    <d v="2018-11-12T00:00:00"/>
    <n v="279"/>
    <s v="           279.00"/>
    <m/>
    <m/>
    <m/>
    <m/>
    <n v="11990"/>
    <x v="35"/>
    <s v="1628749"/>
    <s v="31/07/0018 "/>
    <m/>
    <x v="29"/>
    <s v="Z5709F8D44"/>
  </r>
  <r>
    <s v="D"/>
    <n v="2018"/>
    <n v="17987"/>
    <d v="2018-10-31T00:00:00"/>
    <s v="TSAP"/>
    <n v="2018"/>
    <n v="12940"/>
    <d v="2018-11-12T00:00:00"/>
    <n v="1575"/>
    <s v="          1575.00"/>
    <m/>
    <m/>
    <m/>
    <m/>
    <n v="11990"/>
    <x v="35"/>
    <s v="1628610"/>
    <s v="31/07/0018 "/>
    <m/>
    <x v="29"/>
    <s v="6861273598"/>
  </r>
  <r>
    <s v="D"/>
    <n v="2018"/>
    <n v="17987"/>
    <d v="2018-10-31T00:00:00"/>
    <s v="TSAP"/>
    <n v="2018"/>
    <n v="12941"/>
    <d v="2018-11-12T00:00:00"/>
    <n v="43.4"/>
    <s v="            43.40"/>
    <m/>
    <m/>
    <m/>
    <m/>
    <n v="11990"/>
    <x v="35"/>
    <s v="1628508"/>
    <s v="31/07/0018 "/>
    <m/>
    <x v="29"/>
    <s v="5131177D33"/>
  </r>
  <r>
    <s v="D"/>
    <n v="2018"/>
    <n v="17987"/>
    <d v="2018-10-31T00:00:00"/>
    <s v="TSAP"/>
    <n v="2018"/>
    <n v="12943"/>
    <d v="2018-11-12T00:00:00"/>
    <n v="1323.7"/>
    <s v="          1323.70"/>
    <m/>
    <m/>
    <m/>
    <m/>
    <n v="11990"/>
    <x v="35"/>
    <s v="1628512"/>
    <s v="31/07/0018 "/>
    <m/>
    <x v="29"/>
    <s v="51319982B9"/>
  </r>
  <r>
    <s v="D"/>
    <n v="2018"/>
    <n v="17987"/>
    <d v="2018-10-31T00:00:00"/>
    <s v="TSAP"/>
    <n v="2018"/>
    <n v="12944"/>
    <d v="2018-11-12T00:00:00"/>
    <n v="180"/>
    <s v="           180.00"/>
    <m/>
    <m/>
    <m/>
    <m/>
    <n v="11990"/>
    <x v="35"/>
    <s v="1628731"/>
    <s v="31/07/0018 "/>
    <m/>
    <x v="29"/>
    <s v="Z2421D9FD4"/>
  </r>
  <r>
    <s v="D"/>
    <n v="2018"/>
    <n v="17987"/>
    <d v="2018-10-31T00:00:00"/>
    <s v="TSAP"/>
    <n v="2018"/>
    <n v="12946"/>
    <d v="2018-11-12T00:00:00"/>
    <n v="135"/>
    <s v="           135.00"/>
    <m/>
    <m/>
    <m/>
    <m/>
    <n v="11990"/>
    <x v="35"/>
    <s v="1628613"/>
    <s v="31/07/0018 "/>
    <m/>
    <x v="29"/>
    <s v="6861292546"/>
  </r>
  <r>
    <s v="D"/>
    <n v="2018"/>
    <n v="17987"/>
    <d v="2018-10-31T00:00:00"/>
    <s v="TSAP"/>
    <n v="2018"/>
    <n v="12947"/>
    <d v="2018-11-12T00:00:00"/>
    <n v="510"/>
    <s v="           510.00"/>
    <m/>
    <m/>
    <m/>
    <m/>
    <n v="11990"/>
    <x v="35"/>
    <s v="1628622"/>
    <s v="31/07/0018 "/>
    <m/>
    <x v="29"/>
    <s v="6869192C8D"/>
  </r>
  <r>
    <s v="D"/>
    <n v="2018"/>
    <n v="17987"/>
    <d v="2018-10-31T00:00:00"/>
    <s v="TSAP"/>
    <n v="2018"/>
    <n v="12948"/>
    <d v="2018-11-12T00:00:00"/>
    <n v="1519"/>
    <s v="          1519.00"/>
    <m/>
    <m/>
    <m/>
    <m/>
    <n v="11990"/>
    <x v="35"/>
    <s v="1628509"/>
    <s v="31/07/0018 "/>
    <m/>
    <x v="29"/>
    <s v="5131177D33"/>
  </r>
  <r>
    <s v="D"/>
    <n v="2018"/>
    <n v="17987"/>
    <d v="2018-10-31T00:00:00"/>
    <s v="TSAP"/>
    <n v="2018"/>
    <n v="12949"/>
    <d v="2018-11-12T00:00:00"/>
    <n v="46.5"/>
    <s v="            46.50"/>
    <m/>
    <m/>
    <m/>
    <m/>
    <n v="11990"/>
    <x v="35"/>
    <s v="1628764"/>
    <s v="31/07/0018 "/>
    <m/>
    <x v="29"/>
    <s v="ZCC09F7DBD"/>
  </r>
  <r>
    <s v="D"/>
    <n v="2018"/>
    <n v="17987"/>
    <d v="2018-10-31T00:00:00"/>
    <s v="TSAP"/>
    <n v="2018"/>
    <n v="12950"/>
    <d v="2018-11-12T00:00:00"/>
    <n v="360"/>
    <s v="           360.00"/>
    <m/>
    <m/>
    <m/>
    <m/>
    <n v="11990"/>
    <x v="35"/>
    <s v="1628617"/>
    <s v="31/07/0018 "/>
    <m/>
    <x v="29"/>
    <s v="6861323ED8"/>
  </r>
  <r>
    <s v="D"/>
    <n v="2018"/>
    <n v="17987"/>
    <d v="2018-10-31T00:00:00"/>
    <s v="TSAP"/>
    <n v="2018"/>
    <n v="12956"/>
    <d v="2018-11-12T00:00:00"/>
    <n v="21.7"/>
    <s v="            21.70"/>
    <m/>
    <m/>
    <m/>
    <m/>
    <n v="11990"/>
    <x v="35"/>
    <s v="1628506"/>
    <s v="31/07/0018 "/>
    <m/>
    <x v="29"/>
    <s v="5131177D33"/>
  </r>
  <r>
    <s v="D"/>
    <n v="2018"/>
    <n v="17987"/>
    <d v="2018-10-31T00:00:00"/>
    <s v="TSAP"/>
    <n v="2018"/>
    <n v="12957"/>
    <d v="2018-11-12T00:00:00"/>
    <n v="714"/>
    <s v="           714.00"/>
    <m/>
    <m/>
    <m/>
    <m/>
    <n v="11990"/>
    <x v="35"/>
    <s v="1628730"/>
    <s v="31/07/0018 "/>
    <m/>
    <x v="29"/>
    <s v="Z2421D9FD4"/>
  </r>
  <r>
    <s v="D"/>
    <n v="2018"/>
    <n v="17987"/>
    <d v="2018-10-31T00:00:00"/>
    <s v="TSAP"/>
    <n v="2018"/>
    <n v="12958"/>
    <d v="2018-11-12T00:00:00"/>
    <n v="2227.5"/>
    <s v="          2227.50"/>
    <m/>
    <m/>
    <m/>
    <m/>
    <n v="11990"/>
    <x v="35"/>
    <s v="1628609"/>
    <s v="31/07/0018 "/>
    <m/>
    <x v="29"/>
    <s v="6861273598"/>
  </r>
  <r>
    <s v="D"/>
    <n v="2018"/>
    <n v="17987"/>
    <d v="2018-10-31T00:00:00"/>
    <s v="TSAP"/>
    <n v="2018"/>
    <n v="12959"/>
    <d v="2018-11-12T00:00:00"/>
    <n v="900"/>
    <s v="           900.00"/>
    <m/>
    <m/>
    <m/>
    <m/>
    <n v="11990"/>
    <x v="35"/>
    <s v="1628653"/>
    <s v="31/07/0018 "/>
    <m/>
    <x v="29"/>
    <s v="73622408A3"/>
  </r>
  <r>
    <s v="D"/>
    <n v="2018"/>
    <n v="17987"/>
    <d v="2018-10-31T00:00:00"/>
    <s v="TSAP"/>
    <n v="2018"/>
    <n v="12960"/>
    <d v="2018-11-12T00:00:00"/>
    <n v="1844.5"/>
    <s v="          1844.50"/>
    <m/>
    <m/>
    <m/>
    <m/>
    <n v="11990"/>
    <x v="35"/>
    <s v="1628511"/>
    <s v="31/07/0018 "/>
    <m/>
    <x v="29"/>
    <s v="51319982B9"/>
  </r>
  <r>
    <s v="D"/>
    <n v="2018"/>
    <n v="17987"/>
    <d v="2018-10-31T00:00:00"/>
    <s v="TSAP"/>
    <n v="2018"/>
    <n v="12961"/>
    <d v="2018-11-12T00:00:00"/>
    <n v="280"/>
    <s v="           280.00"/>
    <m/>
    <m/>
    <m/>
    <m/>
    <n v="11990"/>
    <x v="35"/>
    <s v="1628772"/>
    <s v="31/07/0018 "/>
    <m/>
    <x v="29"/>
    <s v="ZE31C04370"/>
  </r>
  <r>
    <s v="D"/>
    <n v="2018"/>
    <n v="17987"/>
    <d v="2018-10-31T00:00:00"/>
    <s v="TSAP"/>
    <n v="2018"/>
    <n v="12962"/>
    <d v="2018-11-12T00:00:00"/>
    <n v="1498"/>
    <s v="          1498.00"/>
    <m/>
    <m/>
    <m/>
    <m/>
    <n v="11990"/>
    <x v="35"/>
    <s v="1628507"/>
    <s v="31/07/0018 "/>
    <m/>
    <x v="29"/>
    <s v="5131177D33"/>
  </r>
  <r>
    <s v="D"/>
    <n v="2018"/>
    <n v="17987"/>
    <d v="2018-10-31T00:00:00"/>
    <s v="TSAP"/>
    <n v="2018"/>
    <n v="12963"/>
    <d v="2018-11-12T00:00:00"/>
    <n v="93"/>
    <s v="            93.00"/>
    <m/>
    <m/>
    <m/>
    <m/>
    <n v="11990"/>
    <x v="35"/>
    <s v="1628763"/>
    <s v="31/07/0018 "/>
    <m/>
    <x v="29"/>
    <s v="ZCC09F7DBD"/>
  </r>
  <r>
    <s v="D"/>
    <n v="2018"/>
    <n v="17987"/>
    <d v="2018-10-31T00:00:00"/>
    <s v="TSAP"/>
    <n v="2018"/>
    <n v="12964"/>
    <d v="2018-11-12T00:00:00"/>
    <n v="3780"/>
    <s v="          3780.00"/>
    <m/>
    <m/>
    <m/>
    <m/>
    <n v="11990"/>
    <x v="35"/>
    <s v="1628615"/>
    <s v="31/07/0018 "/>
    <m/>
    <x v="29"/>
    <s v="6861305002"/>
  </r>
  <r>
    <s v="D"/>
    <n v="2018"/>
    <n v="17987"/>
    <d v="2018-10-31T00:00:00"/>
    <s v="TSAP"/>
    <n v="2018"/>
    <n v="12965"/>
    <d v="2018-11-12T00:00:00"/>
    <n v="765"/>
    <s v="           765.00"/>
    <m/>
    <m/>
    <m/>
    <m/>
    <n v="11990"/>
    <x v="35"/>
    <s v="1628621"/>
    <s v="31/07/0018 "/>
    <m/>
    <x v="29"/>
    <s v="6869192C8D"/>
  </r>
  <r>
    <s v="D"/>
    <n v="2018"/>
    <n v="17987"/>
    <d v="2018-10-31T00:00:00"/>
    <s v="TSAP"/>
    <n v="2018"/>
    <n v="12966"/>
    <d v="2018-11-12T00:00:00"/>
    <n v="522"/>
    <s v="           522.00"/>
    <m/>
    <m/>
    <m/>
    <m/>
    <n v="11990"/>
    <x v="35"/>
    <s v="1628624"/>
    <s v="31/07/0018 "/>
    <m/>
    <x v="29"/>
    <s v="68692035A3"/>
  </r>
  <r>
    <s v="D"/>
    <n v="2018"/>
    <n v="17987"/>
    <d v="2018-10-31T00:00:00"/>
    <s v="TSAP"/>
    <n v="2018"/>
    <n v="12967"/>
    <d v="2018-11-12T00:00:00"/>
    <n v="120"/>
    <s v="           120.00"/>
    <m/>
    <m/>
    <m/>
    <m/>
    <n v="11990"/>
    <x v="35"/>
    <s v="1628771"/>
    <s v="31/07/0018 "/>
    <m/>
    <x v="29"/>
    <s v="ZDA1C042F9"/>
  </r>
  <r>
    <s v="D"/>
    <n v="2018"/>
    <n v="17987"/>
    <d v="2018-10-31T00:00:00"/>
    <s v="TSAP"/>
    <n v="2018"/>
    <n v="12968"/>
    <d v="2018-11-12T00:00:00"/>
    <n v="270"/>
    <s v="           270.00"/>
    <m/>
    <m/>
    <m/>
    <m/>
    <n v="11990"/>
    <x v="35"/>
    <s v="1630842"/>
    <s v="31/07/0018 "/>
    <m/>
    <x v="29"/>
    <s v="538868103D"/>
  </r>
  <r>
    <s v="D"/>
    <n v="2018"/>
    <n v="17987"/>
    <d v="2018-10-31T00:00:00"/>
    <s v="TSAP"/>
    <n v="2018"/>
    <n v="12969"/>
    <d v="2018-11-12T00:00:00"/>
    <n v="162"/>
    <s v="           162.00"/>
    <m/>
    <m/>
    <m/>
    <m/>
    <n v="11990"/>
    <x v="35"/>
    <s v="1628742"/>
    <s v="31/07/0018 "/>
    <m/>
    <x v="29"/>
    <s v="Z541C0441D"/>
  </r>
  <r>
    <s v="D"/>
    <n v="2018"/>
    <n v="17987"/>
    <d v="2018-10-31T00:00:00"/>
    <s v="TSAP"/>
    <n v="2018"/>
    <n v="12970"/>
    <d v="2018-11-12T00:00:00"/>
    <n v="279"/>
    <s v="           279.00"/>
    <m/>
    <m/>
    <m/>
    <m/>
    <n v="11990"/>
    <x v="35"/>
    <s v="1628748"/>
    <s v="31/07/0018 "/>
    <m/>
    <x v="29"/>
    <s v="Z5709F8D44"/>
  </r>
  <r>
    <s v="D"/>
    <n v="2018"/>
    <n v="17987"/>
    <d v="2018-10-31T00:00:00"/>
    <s v="TSAP"/>
    <n v="2018"/>
    <n v="12971"/>
    <d v="2018-11-12T00:00:00"/>
    <n v="2700"/>
    <s v="          2700.00"/>
    <m/>
    <m/>
    <m/>
    <m/>
    <n v="11990"/>
    <x v="35"/>
    <s v="1628619"/>
    <s v="31/07/0018 "/>
    <m/>
    <x v="29"/>
    <s v="6861394971"/>
  </r>
  <r>
    <s v="D"/>
    <n v="2018"/>
    <n v="17987"/>
    <d v="2018-10-31T00:00:00"/>
    <s v="TSAP"/>
    <n v="2018"/>
    <n v="12972"/>
    <d v="2018-11-12T00:00:00"/>
    <n v="675"/>
    <s v="           675.00"/>
    <m/>
    <m/>
    <m/>
    <m/>
    <n v="11990"/>
    <x v="35"/>
    <s v="1628612"/>
    <s v="31/07/0018 "/>
    <m/>
    <x v="29"/>
    <s v="6861292546"/>
  </r>
  <r>
    <s v="D"/>
    <n v="2018"/>
    <n v="17987"/>
    <d v="2018-10-31T00:00:00"/>
    <s v="TSAP"/>
    <n v="2018"/>
    <n v="14362"/>
    <d v="2018-11-12T00:00:00"/>
    <n v="135"/>
    <s v="           135.00"/>
    <m/>
    <m/>
    <m/>
    <m/>
    <n v="11990"/>
    <x v="35"/>
    <s v="1633742"/>
    <s v="31/08/0018 "/>
    <m/>
    <x v="29"/>
    <s v="6861292546"/>
  </r>
  <r>
    <s v="D"/>
    <n v="2018"/>
    <n v="17987"/>
    <d v="2018-10-31T00:00:00"/>
    <s v="TSAP"/>
    <n v="2018"/>
    <n v="14363"/>
    <d v="2018-11-12T00:00:00"/>
    <n v="1514.1"/>
    <s v="          1514.10"/>
    <m/>
    <m/>
    <m/>
    <m/>
    <n v="11990"/>
    <x v="35"/>
    <s v="1633638"/>
    <s v="31/08/0018 "/>
    <m/>
    <x v="29"/>
    <s v="5131177D33"/>
  </r>
  <r>
    <s v="D"/>
    <n v="2018"/>
    <n v="17987"/>
    <d v="2018-10-31T00:00:00"/>
    <s v="TSAP"/>
    <n v="2018"/>
    <n v="14364"/>
    <d v="2018-11-12T00:00:00"/>
    <n v="1620"/>
    <s v="          1620.00"/>
    <m/>
    <m/>
    <m/>
    <m/>
    <n v="11990"/>
    <x v="35"/>
    <s v="1633750"/>
    <s v="31/08/0018 "/>
    <m/>
    <x v="29"/>
    <s v="6861394971"/>
  </r>
  <r>
    <s v="D"/>
    <n v="2018"/>
    <n v="17987"/>
    <d v="2018-10-31T00:00:00"/>
    <s v="TSAP"/>
    <n v="2018"/>
    <n v="14366"/>
    <d v="2018-11-12T00:00:00"/>
    <n v="210"/>
    <s v="           210.00"/>
    <m/>
    <m/>
    <m/>
    <m/>
    <n v="11990"/>
    <x v="35"/>
    <s v="1633903"/>
    <s v="31/08/0018 "/>
    <m/>
    <x v="29"/>
    <s v="ZE31C04370"/>
  </r>
  <r>
    <s v="D"/>
    <n v="2018"/>
    <n v="17987"/>
    <d v="2018-10-31T00:00:00"/>
    <s v="TSAP"/>
    <n v="2018"/>
    <n v="14367"/>
    <d v="2018-11-12T00:00:00"/>
    <n v="270"/>
    <s v="           270.00"/>
    <m/>
    <m/>
    <m/>
    <m/>
    <n v="11990"/>
    <x v="35"/>
    <s v="1633755"/>
    <s v="31/08/0018 "/>
    <m/>
    <x v="29"/>
    <s v="68692035A3"/>
  </r>
  <r>
    <s v="D"/>
    <n v="2018"/>
    <n v="17987"/>
    <d v="2018-10-31T00:00:00"/>
    <s v="TSAP"/>
    <n v="2018"/>
    <n v="14370"/>
    <d v="2018-11-12T00:00:00"/>
    <n v="180"/>
    <s v="           180.00"/>
    <m/>
    <m/>
    <m/>
    <m/>
    <n v="11990"/>
    <x v="35"/>
    <s v="1633861"/>
    <s v="31/08/0018 "/>
    <m/>
    <x v="29"/>
    <s v="Z2421D9FD4"/>
  </r>
  <r>
    <s v="D"/>
    <n v="2018"/>
    <n v="17987"/>
    <d v="2018-10-31T00:00:00"/>
    <s v="TSAP"/>
    <n v="2018"/>
    <n v="14371"/>
    <d v="2018-11-12T00:00:00"/>
    <n v="279"/>
    <s v="           279.00"/>
    <m/>
    <m/>
    <m/>
    <m/>
    <n v="11990"/>
    <x v="35"/>
    <s v="1633878"/>
    <s v="31/08/0018 "/>
    <m/>
    <x v="29"/>
    <s v="Z5709F8D44"/>
  </r>
  <r>
    <s v="D"/>
    <n v="2018"/>
    <n v="17987"/>
    <d v="2018-10-31T00:00:00"/>
    <s v="TSAP"/>
    <n v="2018"/>
    <n v="14372"/>
    <d v="2018-11-12T00:00:00"/>
    <n v="3240"/>
    <s v="          3240.00"/>
    <m/>
    <m/>
    <m/>
    <m/>
    <n v="11990"/>
    <x v="35"/>
    <s v="1633745"/>
    <s v="31/08/0018 "/>
    <m/>
    <x v="29"/>
    <s v="6861305002"/>
  </r>
  <r>
    <s v="D"/>
    <n v="2018"/>
    <n v="17987"/>
    <d v="2018-10-31T00:00:00"/>
    <s v="TSAP"/>
    <n v="2018"/>
    <n v="14373"/>
    <d v="2018-11-12T00:00:00"/>
    <n v="1575"/>
    <s v="          1575.00"/>
    <m/>
    <m/>
    <m/>
    <m/>
    <n v="11990"/>
    <x v="35"/>
    <s v="1633739"/>
    <s v="31/08/0018 "/>
    <m/>
    <x v="29"/>
    <s v="6861273598"/>
  </r>
  <r>
    <s v="D"/>
    <n v="2018"/>
    <n v="17987"/>
    <d v="2018-10-31T00:00:00"/>
    <s v="TSAP"/>
    <n v="2018"/>
    <n v="14374"/>
    <d v="2018-11-12T00:00:00"/>
    <n v="46.5"/>
    <s v="            46.50"/>
    <m/>
    <m/>
    <m/>
    <m/>
    <n v="11990"/>
    <x v="35"/>
    <s v="1633894"/>
    <s v="31/08/0018 "/>
    <m/>
    <x v="29"/>
    <s v="ZCC09F7DBD"/>
  </r>
  <r>
    <s v="D"/>
    <n v="2018"/>
    <n v="17987"/>
    <d v="2018-10-31T00:00:00"/>
    <s v="TSAP"/>
    <n v="2018"/>
    <n v="14375"/>
    <d v="2018-11-12T00:00:00"/>
    <n v="510"/>
    <s v="           510.00"/>
    <m/>
    <m/>
    <m/>
    <m/>
    <n v="11990"/>
    <x v="35"/>
    <s v="1633752"/>
    <s v="31/08/0018 "/>
    <m/>
    <x v="29"/>
    <s v="6869192C8D"/>
  </r>
  <r>
    <s v="D"/>
    <n v="2018"/>
    <n v="17987"/>
    <d v="2018-10-31T00:00:00"/>
    <s v="TSAP"/>
    <n v="2018"/>
    <n v="14376"/>
    <d v="2018-11-12T00:00:00"/>
    <n v="360"/>
    <s v="           360.00"/>
    <m/>
    <m/>
    <m/>
    <m/>
    <n v="11990"/>
    <x v="35"/>
    <s v="1633747"/>
    <s v="31/08/0018 "/>
    <m/>
    <x v="29"/>
    <s v="6861323ED8"/>
  </r>
  <r>
    <s v="D"/>
    <n v="2018"/>
    <n v="17987"/>
    <d v="2018-10-31T00:00:00"/>
    <s v="TSAP"/>
    <n v="2018"/>
    <n v="14378"/>
    <d v="2018-11-12T00:00:00"/>
    <n v="1323.7"/>
    <s v="          1323.70"/>
    <m/>
    <m/>
    <m/>
    <m/>
    <n v="11990"/>
    <x v="35"/>
    <s v="1633641"/>
    <s v="31/08/0018 "/>
    <m/>
    <x v="29"/>
    <s v="51319982B9"/>
  </r>
  <r>
    <s v="D"/>
    <n v="2018"/>
    <n v="17987"/>
    <d v="2018-10-31T00:00:00"/>
    <s v="TSAP"/>
    <n v="2018"/>
    <n v="14379"/>
    <d v="2018-11-12T00:00:00"/>
    <n v="900"/>
    <s v="           900.00"/>
    <m/>
    <m/>
    <m/>
    <m/>
    <n v="11990"/>
    <x v="35"/>
    <s v="1633785"/>
    <s v="31/08/0018 "/>
    <m/>
    <x v="29"/>
    <s v="73622408A3"/>
  </r>
  <r>
    <s v="D"/>
    <n v="2018"/>
    <n v="17987"/>
    <d v="2018-10-31T00:00:00"/>
    <s v="TSAP"/>
    <n v="2018"/>
    <n v="14380"/>
    <d v="2018-11-12T00:00:00"/>
    <n v="216"/>
    <s v="           216.00"/>
    <m/>
    <m/>
    <m/>
    <m/>
    <n v="11990"/>
    <x v="35"/>
    <s v="1633872"/>
    <s v="31/08/0018 "/>
    <m/>
    <x v="29"/>
    <s v="Z541C0441D"/>
  </r>
  <r>
    <s v="D"/>
    <n v="2018"/>
    <n v="17987"/>
    <d v="2018-10-31T00:00:00"/>
    <s v="TSAP"/>
    <n v="2018"/>
    <n v="14381"/>
    <d v="2018-11-12T00:00:00"/>
    <n v="43.4"/>
    <s v="            43.40"/>
    <m/>
    <m/>
    <m/>
    <m/>
    <n v="11990"/>
    <x v="35"/>
    <s v="1633637"/>
    <s v="31/08/0018 "/>
    <m/>
    <x v="29"/>
    <s v="5131177D33"/>
  </r>
  <r>
    <s v="D"/>
    <n v="2018"/>
    <n v="17987"/>
    <d v="2018-10-31T00:00:00"/>
    <s v="TSAP"/>
    <n v="2018"/>
    <n v="14383"/>
    <d v="2018-11-12T00:00:00"/>
    <n v="1498.7"/>
    <s v="          1498.70"/>
    <m/>
    <m/>
    <m/>
    <m/>
    <n v="11990"/>
    <x v="35"/>
    <s v="1633636"/>
    <s v="31/08/0018 "/>
    <m/>
    <x v="29"/>
    <s v="5131177D33"/>
  </r>
  <r>
    <s v="D"/>
    <n v="2018"/>
    <n v="17987"/>
    <d v="2018-10-31T00:00:00"/>
    <s v="TSAP"/>
    <n v="2018"/>
    <n v="14387"/>
    <d v="2018-11-12T00:00:00"/>
    <n v="216"/>
    <s v="           216.00"/>
    <m/>
    <m/>
    <m/>
    <m/>
    <n v="11990"/>
    <x v="35"/>
    <s v="1633746"/>
    <s v="31/08/0018 "/>
    <m/>
    <x v="29"/>
    <s v="6861323ED8"/>
  </r>
  <r>
    <s v="D"/>
    <n v="2018"/>
    <n v="17987"/>
    <d v="2018-10-31T00:00:00"/>
    <s v="TSAP"/>
    <n v="2018"/>
    <n v="14388"/>
    <d v="2018-11-12T00:00:00"/>
    <n v="828"/>
    <s v="           828.00"/>
    <m/>
    <m/>
    <m/>
    <m/>
    <n v="11990"/>
    <x v="35"/>
    <s v="1633860"/>
    <s v="31/08/0018 "/>
    <m/>
    <x v="29"/>
    <s v="Z2421D9FD4"/>
  </r>
  <r>
    <s v="D"/>
    <n v="2018"/>
    <n v="17987"/>
    <d v="2018-10-31T00:00:00"/>
    <s v="TSAP"/>
    <n v="2018"/>
    <n v="14390"/>
    <d v="2018-11-12T00:00:00"/>
    <n v="21.7"/>
    <s v="            21.70"/>
    <m/>
    <m/>
    <m/>
    <m/>
    <n v="11990"/>
    <x v="35"/>
    <s v="1633635"/>
    <s v="31/08/0018 "/>
    <m/>
    <x v="29"/>
    <s v="5131177D33"/>
  </r>
  <r>
    <s v="D"/>
    <n v="2018"/>
    <n v="17987"/>
    <d v="2018-10-31T00:00:00"/>
    <s v="TSAP"/>
    <n v="2018"/>
    <n v="14391"/>
    <d v="2018-11-12T00:00:00"/>
    <n v="270"/>
    <s v="           270.00"/>
    <m/>
    <m/>
    <m/>
    <m/>
    <n v="11990"/>
    <x v="35"/>
    <s v="1633754"/>
    <s v="31/08/0018 "/>
    <m/>
    <x v="29"/>
    <s v="68692035A3"/>
  </r>
  <r>
    <s v="D"/>
    <n v="2018"/>
    <n v="17987"/>
    <d v="2018-10-31T00:00:00"/>
    <s v="TSAP"/>
    <n v="2018"/>
    <n v="14392"/>
    <d v="2018-11-12T00:00:00"/>
    <n v="2700"/>
    <s v="          2700.00"/>
    <m/>
    <m/>
    <m/>
    <m/>
    <n v="11990"/>
    <x v="35"/>
    <s v="1633749"/>
    <s v="31/08/0018 "/>
    <m/>
    <x v="29"/>
    <s v="6861394971"/>
  </r>
  <r>
    <s v="D"/>
    <n v="2018"/>
    <n v="17987"/>
    <d v="2018-10-31T00:00:00"/>
    <s v="TSAP"/>
    <n v="2018"/>
    <n v="14393"/>
    <d v="2018-11-12T00:00:00"/>
    <n v="98"/>
    <s v="            98.00"/>
    <m/>
    <m/>
    <m/>
    <m/>
    <n v="11990"/>
    <x v="35"/>
    <s v="1633902"/>
    <s v="31/08/0018 "/>
    <m/>
    <x v="29"/>
    <s v="ZE31C04370"/>
  </r>
  <r>
    <s v="D"/>
    <n v="2018"/>
    <n v="17987"/>
    <d v="2018-10-31T00:00:00"/>
    <s v="TSAP"/>
    <n v="2018"/>
    <n v="14394"/>
    <d v="2018-11-12T00:00:00"/>
    <n v="3780"/>
    <s v="          3780.00"/>
    <m/>
    <m/>
    <m/>
    <m/>
    <n v="11990"/>
    <x v="35"/>
    <s v="1633744"/>
    <s v="31/08/0018 "/>
    <m/>
    <x v="29"/>
    <s v="6861305002"/>
  </r>
  <r>
    <s v="D"/>
    <n v="2018"/>
    <n v="17987"/>
    <d v="2018-10-31T00:00:00"/>
    <s v="TSAP"/>
    <n v="2018"/>
    <n v="14395"/>
    <d v="2018-11-12T00:00:00"/>
    <n v="93"/>
    <s v="            93.00"/>
    <m/>
    <m/>
    <m/>
    <m/>
    <n v="11990"/>
    <x v="35"/>
    <s v="1633893"/>
    <s v="31/08/0018 "/>
    <m/>
    <x v="29"/>
    <s v="ZCC09F7DBD"/>
  </r>
  <r>
    <s v="D"/>
    <n v="2018"/>
    <n v="17987"/>
    <d v="2018-10-31T00:00:00"/>
    <s v="TSAP"/>
    <n v="2018"/>
    <n v="14398"/>
    <d v="2018-11-12T00:00:00"/>
    <n v="675"/>
    <s v="           675.00"/>
    <m/>
    <m/>
    <m/>
    <m/>
    <n v="11990"/>
    <x v="35"/>
    <s v="1633741"/>
    <s v="31/08/0018 "/>
    <m/>
    <x v="29"/>
    <s v="6861292546"/>
  </r>
  <r>
    <s v="D"/>
    <n v="2018"/>
    <n v="17987"/>
    <d v="2018-10-31T00:00:00"/>
    <s v="TSAP"/>
    <n v="2018"/>
    <n v="14400"/>
    <d v="2018-11-12T00:00:00"/>
    <n v="120"/>
    <s v="           120.00"/>
    <m/>
    <m/>
    <m/>
    <m/>
    <n v="11990"/>
    <x v="35"/>
    <s v="1633901"/>
    <s v="31/08/0018 "/>
    <m/>
    <x v="29"/>
    <s v="ZDA1C042F9"/>
  </r>
  <r>
    <s v="D"/>
    <n v="2018"/>
    <n v="17987"/>
    <d v="2018-10-31T00:00:00"/>
    <s v="TSAP"/>
    <n v="2018"/>
    <n v="14401"/>
    <d v="2018-11-12T00:00:00"/>
    <n v="162"/>
    <s v="           162.00"/>
    <m/>
    <m/>
    <m/>
    <m/>
    <n v="11990"/>
    <x v="35"/>
    <s v="1633871"/>
    <s v="31/08/0018 "/>
    <m/>
    <x v="29"/>
    <s v="Z541C0441D"/>
  </r>
  <r>
    <s v="D"/>
    <n v="2018"/>
    <n v="17987"/>
    <d v="2018-10-31T00:00:00"/>
    <s v="TSAP"/>
    <n v="2018"/>
    <n v="14403"/>
    <d v="2018-11-12T00:00:00"/>
    <n v="765"/>
    <s v="           765.00"/>
    <m/>
    <m/>
    <m/>
    <m/>
    <n v="11990"/>
    <x v="35"/>
    <s v="1633751"/>
    <s v="31/08/0018 "/>
    <m/>
    <x v="29"/>
    <s v="6869192C8D"/>
  </r>
  <r>
    <s v="D"/>
    <n v="2018"/>
    <n v="17987"/>
    <d v="2018-10-31T00:00:00"/>
    <s v="TSAP"/>
    <n v="2018"/>
    <n v="14405"/>
    <d v="2018-11-12T00:00:00"/>
    <n v="1858.5"/>
    <s v="          1858.50"/>
    <m/>
    <m/>
    <m/>
    <m/>
    <n v="11990"/>
    <x v="35"/>
    <s v="1633640"/>
    <s v="31/08/0018 "/>
    <m/>
    <x v="29"/>
    <s v="51319982B9"/>
  </r>
  <r>
    <s v="D"/>
    <n v="2018"/>
    <n v="17987"/>
    <d v="2018-10-31T00:00:00"/>
    <s v="TSAP"/>
    <n v="2018"/>
    <n v="14406"/>
    <d v="2018-11-12T00:00:00"/>
    <n v="279"/>
    <s v="           279.00"/>
    <m/>
    <m/>
    <m/>
    <m/>
    <n v="11990"/>
    <x v="35"/>
    <s v="1633877"/>
    <s v="31/08/0018 "/>
    <m/>
    <x v="29"/>
    <s v="Z5709F8D44"/>
  </r>
  <r>
    <s v="D"/>
    <n v="2018"/>
    <n v="17987"/>
    <d v="2018-10-31T00:00:00"/>
    <s v="TSAP"/>
    <n v="2018"/>
    <n v="14407"/>
    <d v="2018-11-12T00:00:00"/>
    <n v="900"/>
    <s v="           900.00"/>
    <m/>
    <m/>
    <m/>
    <m/>
    <n v="11990"/>
    <x v="35"/>
    <s v="1633784"/>
    <s v="31/08/0018 "/>
    <m/>
    <x v="29"/>
    <s v="73622408A3"/>
  </r>
  <r>
    <s v="D"/>
    <n v="2018"/>
    <n v="17987"/>
    <d v="2018-10-31T00:00:00"/>
    <s v="TSAP"/>
    <n v="2018"/>
    <n v="14408"/>
    <d v="2018-11-12T00:00:00"/>
    <n v="2250"/>
    <s v="          2250.00"/>
    <m/>
    <m/>
    <m/>
    <m/>
    <n v="11990"/>
    <x v="35"/>
    <s v="1633738"/>
    <s v="31/08/0018 "/>
    <m/>
    <x v="29"/>
    <s v="6861273598"/>
  </r>
  <r>
    <s v="D"/>
    <n v="2018"/>
    <n v="17987"/>
    <d v="2018-10-31T00:00:00"/>
    <s v="TSAP"/>
    <n v="2018"/>
    <n v="15370"/>
    <d v="2018-11-12T00:00:00"/>
    <n v="277.5"/>
    <s v="           277.50"/>
    <m/>
    <m/>
    <m/>
    <m/>
    <n v="11990"/>
    <x v="35"/>
    <s v="1633888"/>
    <s v="31/08/0018 "/>
    <m/>
    <x v="29"/>
    <s v="Z861C2CAF9"/>
  </r>
  <r>
    <s v="D"/>
    <n v="2018"/>
    <n v="17987"/>
    <d v="2018-10-31T00:00:00"/>
    <s v="TSAP"/>
    <n v="2018"/>
    <n v="15371"/>
    <d v="2018-11-12T00:00:00"/>
    <n v="182.8"/>
    <s v="           182.80"/>
    <m/>
    <m/>
    <m/>
    <m/>
    <n v="11990"/>
    <x v="35"/>
    <s v="1633790"/>
    <s v="31/08/0018 "/>
    <m/>
    <x v="29"/>
    <s v="7366543796"/>
  </r>
  <r>
    <s v="D"/>
    <n v="2018"/>
    <n v="17987"/>
    <d v="2018-10-31T00:00:00"/>
    <s v="TSAP"/>
    <n v="2018"/>
    <n v="15372"/>
    <d v="2018-11-12T00:00:00"/>
    <n v="27.66"/>
    <s v="            27.66"/>
    <m/>
    <m/>
    <m/>
    <m/>
    <n v="11990"/>
    <x v="35"/>
    <s v="1633890"/>
    <s v="31/08/0018 "/>
    <m/>
    <x v="29"/>
    <s v="ZA22398921"/>
  </r>
  <r>
    <s v="D"/>
    <n v="2018"/>
    <n v="17988"/>
    <d v="2018-10-31T00:00:00"/>
    <s v="TSAP"/>
    <n v="2018"/>
    <n v="12587"/>
    <d v="2018-11-14T00:00:00"/>
    <n v="765"/>
    <s v="           765.00"/>
    <m/>
    <m/>
    <m/>
    <m/>
    <n v="1373"/>
    <x v="344"/>
    <s v="18/324798"/>
    <s v="31/07/0018 "/>
    <m/>
    <x v="29"/>
    <s v="6869192C8D"/>
  </r>
  <r>
    <s v="D"/>
    <n v="2018"/>
    <n v="17988"/>
    <d v="2018-10-31T00:00:00"/>
    <s v="TSAP"/>
    <n v="2018"/>
    <n v="12595"/>
    <d v="2018-11-14T00:00:00"/>
    <n v="480"/>
    <s v="           480.00"/>
    <m/>
    <m/>
    <m/>
    <m/>
    <n v="1373"/>
    <x v="344"/>
    <s v="18/324802"/>
    <s v="31/07/0018 "/>
    <m/>
    <x v="29"/>
    <s v="ZDA1C042F9"/>
  </r>
  <r>
    <s v="D"/>
    <n v="2018"/>
    <n v="17988"/>
    <d v="2018-10-31T00:00:00"/>
    <s v="TSAP"/>
    <n v="2018"/>
    <n v="12597"/>
    <d v="2018-11-14T00:00:00"/>
    <n v="46.19"/>
    <s v="            46.19"/>
    <m/>
    <m/>
    <m/>
    <m/>
    <n v="1373"/>
    <x v="344"/>
    <s v="18/324805"/>
    <s v="31/07/0018 "/>
    <m/>
    <x v="29"/>
    <s v="Z5509F7F00"/>
  </r>
  <r>
    <s v="D"/>
    <n v="2018"/>
    <n v="17988"/>
    <d v="2018-10-31T00:00:00"/>
    <s v="TSAP"/>
    <n v="2018"/>
    <n v="12599"/>
    <d v="2018-11-14T00:00:00"/>
    <n v="195.96"/>
    <s v="           195.96"/>
    <m/>
    <m/>
    <m/>
    <m/>
    <n v="1373"/>
    <x v="344"/>
    <s v="18/324804"/>
    <s v="31/07/0018 "/>
    <m/>
    <x v="29"/>
    <s v="5131177D33"/>
  </r>
  <r>
    <s v="D"/>
    <n v="2018"/>
    <n v="17988"/>
    <d v="2018-10-31T00:00:00"/>
    <s v="TSAP"/>
    <n v="2018"/>
    <n v="12604"/>
    <d v="2018-11-14T00:00:00"/>
    <n v="981"/>
    <s v="           981.00"/>
    <m/>
    <m/>
    <m/>
    <m/>
    <n v="1373"/>
    <x v="344"/>
    <s v="18/324799"/>
    <s v="31/07/0018 "/>
    <m/>
    <x v="29"/>
    <s v="68692035A3"/>
  </r>
  <r>
    <s v="D"/>
    <n v="2018"/>
    <n v="17988"/>
    <d v="2018-10-31T00:00:00"/>
    <s v="TSAP"/>
    <n v="2018"/>
    <n v="12607"/>
    <d v="2018-11-14T00:00:00"/>
    <n v="1728"/>
    <s v="          1728.00"/>
    <m/>
    <m/>
    <m/>
    <m/>
    <n v="1373"/>
    <x v="344"/>
    <s v="18/324794"/>
    <s v="31/07/0018 "/>
    <m/>
    <x v="29"/>
    <s v="6861305002"/>
  </r>
  <r>
    <s v="D"/>
    <n v="2018"/>
    <n v="17988"/>
    <d v="2018-10-31T00:00:00"/>
    <s v="TSAP"/>
    <n v="2018"/>
    <n v="12608"/>
    <d v="2018-11-14T00:00:00"/>
    <n v="432"/>
    <s v="           432.00"/>
    <m/>
    <m/>
    <m/>
    <m/>
    <n v="1373"/>
    <x v="344"/>
    <s v="18/324797"/>
    <s v="31/07/0018 "/>
    <m/>
    <x v="29"/>
    <s v="Z541C0441D"/>
  </r>
  <r>
    <s v="D"/>
    <n v="2018"/>
    <n v="17988"/>
    <d v="2018-10-31T00:00:00"/>
    <s v="TSAP"/>
    <n v="2018"/>
    <n v="12611"/>
    <d v="2018-11-14T00:00:00"/>
    <n v="930"/>
    <s v="           930.00"/>
    <m/>
    <m/>
    <m/>
    <m/>
    <n v="1373"/>
    <x v="344"/>
    <s v="18/324796"/>
    <s v="31/07/0018 "/>
    <m/>
    <x v="29"/>
    <s v="73622408A3"/>
  </r>
  <r>
    <s v="D"/>
    <n v="2018"/>
    <n v="17988"/>
    <d v="2018-10-31T00:00:00"/>
    <s v="TSAP"/>
    <n v="2018"/>
    <n v="12614"/>
    <d v="2018-11-14T00:00:00"/>
    <n v="270"/>
    <s v="           270.00"/>
    <m/>
    <m/>
    <m/>
    <m/>
    <n v="1373"/>
    <x v="344"/>
    <s v="18/324793"/>
    <s v="31/07/0018 "/>
    <m/>
    <x v="29"/>
    <s v="6861292546"/>
  </r>
  <r>
    <s v="D"/>
    <n v="2018"/>
    <n v="17988"/>
    <d v="2018-10-31T00:00:00"/>
    <s v="TSAP"/>
    <n v="2018"/>
    <n v="12618"/>
    <d v="2018-11-14T00:00:00"/>
    <n v="360"/>
    <s v="           360.00"/>
    <m/>
    <m/>
    <m/>
    <m/>
    <n v="1373"/>
    <x v="344"/>
    <s v="18/324795"/>
    <s v="31/07/0018 "/>
    <m/>
    <x v="29"/>
    <s v="6861323ED8"/>
  </r>
  <r>
    <s v="D"/>
    <n v="2018"/>
    <n v="17988"/>
    <d v="2018-10-31T00:00:00"/>
    <s v="TSAP"/>
    <n v="2018"/>
    <n v="12621"/>
    <d v="2018-11-14T00:00:00"/>
    <n v="64.17"/>
    <s v="            64.17"/>
    <m/>
    <m/>
    <m/>
    <m/>
    <n v="1373"/>
    <x v="344"/>
    <s v="18/324803"/>
    <s v="31/07/0018 "/>
    <m/>
    <x v="29"/>
    <s v="ZE109F7E7F"/>
  </r>
  <r>
    <s v="D"/>
    <n v="2018"/>
    <n v="17988"/>
    <d v="2018-10-31T00:00:00"/>
    <s v="TSAP"/>
    <n v="2018"/>
    <n v="12622"/>
    <d v="2018-11-14T00:00:00"/>
    <n v="825"/>
    <s v="           825.00"/>
    <m/>
    <m/>
    <m/>
    <m/>
    <n v="1373"/>
    <x v="344"/>
    <s v="18/324801"/>
    <s v="31/07/0018 "/>
    <m/>
    <x v="29"/>
    <s v="6861273598"/>
  </r>
  <r>
    <s v="D"/>
    <n v="2018"/>
    <n v="17988"/>
    <d v="2018-10-31T00:00:00"/>
    <s v="TSAP"/>
    <n v="2018"/>
    <n v="12623"/>
    <d v="2018-11-14T00:00:00"/>
    <n v="840"/>
    <s v="           840.00"/>
    <m/>
    <m/>
    <m/>
    <m/>
    <n v="1373"/>
    <x v="344"/>
    <s v="18/324800"/>
    <s v="31/07/0018 "/>
    <m/>
    <x v="29"/>
    <s v="7362265D43"/>
  </r>
  <r>
    <s v="D"/>
    <n v="2018"/>
    <n v="17988"/>
    <d v="2018-10-31T00:00:00"/>
    <s v="TSAP"/>
    <n v="2018"/>
    <n v="12640"/>
    <d v="2018-11-14T00:00:00"/>
    <n v="598.91999999999996"/>
    <s v="           598.92"/>
    <m/>
    <m/>
    <m/>
    <m/>
    <n v="1373"/>
    <x v="344"/>
    <s v="18/325408"/>
    <s v="31/07/0018 "/>
    <m/>
    <x v="29"/>
    <s v="5131177D33"/>
  </r>
  <r>
    <s v="D"/>
    <n v="2018"/>
    <n v="17988"/>
    <d v="2018-10-31T00:00:00"/>
    <s v="TSAP"/>
    <n v="2018"/>
    <n v="12641"/>
    <d v="2018-11-14T00:00:00"/>
    <n v="720"/>
    <s v="           720.00"/>
    <m/>
    <m/>
    <m/>
    <m/>
    <n v="1373"/>
    <x v="344"/>
    <s v="18/325404"/>
    <s v="31/07/0018 "/>
    <m/>
    <x v="29"/>
    <s v="Z2421D9FD4"/>
  </r>
  <r>
    <s v="D"/>
    <n v="2018"/>
    <n v="17988"/>
    <d v="2018-10-31T00:00:00"/>
    <s v="TSAP"/>
    <n v="2018"/>
    <n v="12642"/>
    <d v="2018-11-14T00:00:00"/>
    <n v="729"/>
    <s v="           729.00"/>
    <m/>
    <m/>
    <m/>
    <m/>
    <n v="1373"/>
    <x v="344"/>
    <s v="18/325402"/>
    <s v="31/07/0018 "/>
    <m/>
    <x v="29"/>
    <s v="68692035A3"/>
  </r>
  <r>
    <s v="D"/>
    <n v="2018"/>
    <n v="17988"/>
    <d v="2018-10-31T00:00:00"/>
    <s v="TSAP"/>
    <n v="2018"/>
    <n v="12643"/>
    <d v="2018-11-14T00:00:00"/>
    <n v="516"/>
    <s v="           516.00"/>
    <m/>
    <m/>
    <m/>
    <m/>
    <n v="1373"/>
    <x v="344"/>
    <s v="18/325397"/>
    <s v="31/07/0018 "/>
    <m/>
    <x v="29"/>
    <s v="6861323ED8"/>
  </r>
  <r>
    <s v="D"/>
    <n v="2018"/>
    <n v="17988"/>
    <d v="2018-10-31T00:00:00"/>
    <s v="TSAP"/>
    <n v="2018"/>
    <n v="12644"/>
    <d v="2018-11-14T00:00:00"/>
    <n v="1539"/>
    <s v="          1539.00"/>
    <m/>
    <m/>
    <m/>
    <m/>
    <n v="1373"/>
    <x v="344"/>
    <s v="18/325396"/>
    <s v="31/07/0018 "/>
    <m/>
    <x v="29"/>
    <s v="6861305002"/>
  </r>
  <r>
    <s v="D"/>
    <n v="2018"/>
    <n v="17988"/>
    <d v="2018-10-31T00:00:00"/>
    <s v="TSAP"/>
    <n v="2018"/>
    <n v="12645"/>
    <d v="2018-11-14T00:00:00"/>
    <n v="225"/>
    <s v="           225.00"/>
    <m/>
    <m/>
    <m/>
    <m/>
    <n v="1373"/>
    <x v="344"/>
    <s v="18/325405"/>
    <s v="31/07/0018 "/>
    <m/>
    <x v="29"/>
    <s v="6861273598"/>
  </r>
  <r>
    <s v="D"/>
    <n v="2018"/>
    <n v="17988"/>
    <d v="2018-10-31T00:00:00"/>
    <s v="TSAP"/>
    <n v="2018"/>
    <n v="12646"/>
    <d v="2018-11-14T00:00:00"/>
    <n v="2700"/>
    <s v="          2700.00"/>
    <m/>
    <m/>
    <m/>
    <m/>
    <n v="1373"/>
    <x v="344"/>
    <s v="18/325398"/>
    <s v="31/07/0018 "/>
    <m/>
    <x v="29"/>
    <s v="6861394971"/>
  </r>
  <r>
    <s v="D"/>
    <n v="2018"/>
    <n v="17988"/>
    <d v="2018-10-31T00:00:00"/>
    <s v="TSAP"/>
    <n v="2018"/>
    <n v="12647"/>
    <d v="2018-11-14T00:00:00"/>
    <n v="900"/>
    <s v="           900.00"/>
    <m/>
    <m/>
    <m/>
    <m/>
    <n v="1373"/>
    <x v="344"/>
    <s v="18/325399"/>
    <s v="31/07/0018 "/>
    <m/>
    <x v="29"/>
    <s v="73622408A3"/>
  </r>
  <r>
    <s v="D"/>
    <n v="2018"/>
    <n v="17988"/>
    <d v="2018-10-31T00:00:00"/>
    <s v="TSAP"/>
    <n v="2018"/>
    <n v="12648"/>
    <d v="2018-11-14T00:00:00"/>
    <n v="630"/>
    <s v="           630.00"/>
    <m/>
    <m/>
    <m/>
    <m/>
    <n v="1373"/>
    <x v="344"/>
    <s v="18/325403"/>
    <s v="31/07/0018 "/>
    <m/>
    <x v="29"/>
    <s v="7362265D43"/>
  </r>
  <r>
    <s v="D"/>
    <n v="2018"/>
    <n v="17988"/>
    <d v="2018-10-31T00:00:00"/>
    <s v="TSAP"/>
    <n v="2018"/>
    <n v="12649"/>
    <d v="2018-11-14T00:00:00"/>
    <n v="840"/>
    <s v="           840.00"/>
    <m/>
    <m/>
    <m/>
    <m/>
    <n v="1373"/>
    <x v="344"/>
    <s v="18/325406"/>
    <s v="31/07/0018 "/>
    <m/>
    <x v="29"/>
    <s v="ZDA1C042F9"/>
  </r>
  <r>
    <s v="D"/>
    <n v="2018"/>
    <n v="17988"/>
    <d v="2018-10-31T00:00:00"/>
    <s v="TSAP"/>
    <n v="2018"/>
    <n v="12651"/>
    <d v="2018-11-14T00:00:00"/>
    <n v="405"/>
    <s v="           405.00"/>
    <m/>
    <m/>
    <m/>
    <m/>
    <n v="1373"/>
    <x v="344"/>
    <s v="18/325395"/>
    <s v="31/07/0018 "/>
    <m/>
    <x v="29"/>
    <s v="6861292546"/>
  </r>
  <r>
    <s v="D"/>
    <n v="2018"/>
    <n v="17988"/>
    <d v="2018-10-31T00:00:00"/>
    <s v="TSAP"/>
    <n v="2018"/>
    <n v="12821"/>
    <d v="2018-11-14T00:00:00"/>
    <n v="1275"/>
    <s v="          1275.00"/>
    <m/>
    <m/>
    <m/>
    <m/>
    <n v="1373"/>
    <x v="344"/>
    <s v="18/325401"/>
    <s v="31/07/0018 "/>
    <m/>
    <x v="29"/>
    <s v="6869192C8D"/>
  </r>
  <r>
    <s v="D"/>
    <n v="2018"/>
    <n v="17988"/>
    <d v="2018-10-31T00:00:00"/>
    <s v="TSAP"/>
    <n v="2018"/>
    <n v="12822"/>
    <d v="2018-11-14T00:00:00"/>
    <n v="106.95"/>
    <s v="           106.95"/>
    <m/>
    <m/>
    <m/>
    <m/>
    <n v="1373"/>
    <x v="344"/>
    <s v="18/325407"/>
    <s v="31/07/0018 "/>
    <m/>
    <x v="29"/>
    <s v="ZE109F7E7F"/>
  </r>
  <r>
    <s v="D"/>
    <n v="2018"/>
    <n v="17988"/>
    <d v="2018-10-31T00:00:00"/>
    <s v="TSAP"/>
    <n v="2018"/>
    <n v="12823"/>
    <d v="2018-11-14T00:00:00"/>
    <n v="293.39999999999998"/>
    <s v="           293.40"/>
    <m/>
    <m/>
    <m/>
    <m/>
    <n v="1373"/>
    <x v="344"/>
    <s v="18/325400"/>
    <s v="31/07/0018 "/>
    <m/>
    <x v="29"/>
    <s v="Z541C0441D"/>
  </r>
  <r>
    <s v="D"/>
    <n v="2018"/>
    <n v="17988"/>
    <d v="2018-10-31T00:00:00"/>
    <s v="TSAP"/>
    <n v="2018"/>
    <n v="12824"/>
    <d v="2018-11-14T00:00:00"/>
    <n v="799.8"/>
    <s v="           799.80"/>
    <m/>
    <m/>
    <m/>
    <m/>
    <n v="1373"/>
    <x v="344"/>
    <s v="18/325409"/>
    <s v="31/07/0018 "/>
    <m/>
    <x v="29"/>
    <s v="Z3E1139B8E"/>
  </r>
  <r>
    <s v="D"/>
    <n v="2018"/>
    <n v="17988"/>
    <d v="2018-10-31T00:00:00"/>
    <s v="TSAP"/>
    <n v="2018"/>
    <n v="14090"/>
    <d v="2018-11-14T00:00:00"/>
    <n v="742.1"/>
    <s v="           742.10"/>
    <m/>
    <m/>
    <m/>
    <m/>
    <n v="1373"/>
    <x v="344"/>
    <s v="18/321881"/>
    <s v="30/06/0018 "/>
    <m/>
    <x v="39"/>
    <s v="Z3F21E22A5"/>
  </r>
  <r>
    <s v="D"/>
    <n v="2018"/>
    <n v="17988"/>
    <d v="2018-10-31T00:00:00"/>
    <s v="TSAP"/>
    <n v="2018"/>
    <n v="14105"/>
    <d v="2018-11-14T00:00:00"/>
    <n v="106.95"/>
    <s v="           106.95"/>
    <m/>
    <m/>
    <m/>
    <m/>
    <n v="1373"/>
    <x v="344"/>
    <s v="18/330295"/>
    <s v="31/08/0018 "/>
    <m/>
    <x v="29"/>
    <s v="ZE109F7E7F"/>
  </r>
  <r>
    <s v="D"/>
    <n v="2018"/>
    <n v="17988"/>
    <d v="2018-10-31T00:00:00"/>
    <s v="TSAP"/>
    <n v="2018"/>
    <n v="14106"/>
    <d v="2018-11-14T00:00:00"/>
    <n v="630"/>
    <s v="           630.00"/>
    <m/>
    <m/>
    <m/>
    <m/>
    <n v="1373"/>
    <x v="344"/>
    <s v="18/330291"/>
    <s v="31/08/0018 "/>
    <m/>
    <x v="29"/>
    <s v="7362265D43"/>
  </r>
  <r>
    <s v="D"/>
    <n v="2018"/>
    <n v="17988"/>
    <d v="2018-10-31T00:00:00"/>
    <s v="TSAP"/>
    <n v="2018"/>
    <n v="14107"/>
    <d v="2018-11-14T00:00:00"/>
    <n v="1275"/>
    <s v="          1275.00"/>
    <m/>
    <m/>
    <m/>
    <m/>
    <n v="1373"/>
    <x v="344"/>
    <s v="18/330289"/>
    <s v="31/08/0018 "/>
    <m/>
    <x v="29"/>
    <s v="6869192C8D"/>
  </r>
  <r>
    <s v="D"/>
    <n v="2018"/>
    <n v="17988"/>
    <d v="2018-10-31T00:00:00"/>
    <s v="TSAP"/>
    <n v="2018"/>
    <n v="14108"/>
    <d v="2018-11-14T00:00:00"/>
    <n v="1620"/>
    <s v="          1620.00"/>
    <m/>
    <m/>
    <m/>
    <m/>
    <n v="1373"/>
    <x v="344"/>
    <s v="18/330284"/>
    <s v="31/08/0018 "/>
    <m/>
    <x v="29"/>
    <s v="6861305002"/>
  </r>
  <r>
    <s v="D"/>
    <n v="2018"/>
    <n v="17988"/>
    <d v="2018-10-31T00:00:00"/>
    <s v="TSAP"/>
    <n v="2018"/>
    <n v="14109"/>
    <d v="2018-11-14T00:00:00"/>
    <n v="598.91999999999996"/>
    <s v="           598.92"/>
    <m/>
    <m/>
    <m/>
    <m/>
    <n v="1373"/>
    <x v="344"/>
    <s v="18/330296"/>
    <s v="31/08/0018 "/>
    <m/>
    <x v="29"/>
    <s v="5131177D33"/>
  </r>
  <r>
    <s v="D"/>
    <n v="2018"/>
    <n v="17988"/>
    <d v="2018-10-31T00:00:00"/>
    <s v="TSAP"/>
    <n v="2018"/>
    <n v="14110"/>
    <d v="2018-11-14T00:00:00"/>
    <n v="720"/>
    <s v="           720.00"/>
    <m/>
    <m/>
    <m/>
    <m/>
    <n v="1373"/>
    <x v="344"/>
    <s v="18/330285"/>
    <s v="31/08/0018 "/>
    <m/>
    <x v="29"/>
    <s v="6861323ED8"/>
  </r>
  <r>
    <s v="D"/>
    <n v="2018"/>
    <n v="17988"/>
    <d v="2018-10-31T00:00:00"/>
    <s v="TSAP"/>
    <n v="2018"/>
    <n v="14111"/>
    <d v="2018-11-14T00:00:00"/>
    <n v="799.8"/>
    <s v="           799.80"/>
    <m/>
    <m/>
    <m/>
    <m/>
    <n v="1373"/>
    <x v="344"/>
    <s v="18/330297"/>
    <s v="31/08/0018 "/>
    <m/>
    <x v="29"/>
    <s v="Z3E1139B8E"/>
  </r>
  <r>
    <s v="D"/>
    <n v="2018"/>
    <n v="17988"/>
    <d v="2018-10-31T00:00:00"/>
    <s v="TSAP"/>
    <n v="2018"/>
    <n v="14112"/>
    <d v="2018-11-14T00:00:00"/>
    <n v="405"/>
    <s v="           405.00"/>
    <m/>
    <m/>
    <m/>
    <m/>
    <n v="1373"/>
    <x v="344"/>
    <s v="18/330283"/>
    <s v="31/08/0018 "/>
    <m/>
    <x v="29"/>
    <s v="6861292546"/>
  </r>
  <r>
    <s v="D"/>
    <n v="2018"/>
    <n v="17988"/>
    <d v="2018-10-31T00:00:00"/>
    <s v="TSAP"/>
    <n v="2018"/>
    <n v="14113"/>
    <d v="2018-11-14T00:00:00"/>
    <n v="318.60000000000002"/>
    <s v="           318.60"/>
    <m/>
    <m/>
    <m/>
    <m/>
    <n v="1373"/>
    <x v="344"/>
    <s v="18/330288"/>
    <s v="31/08/0018 "/>
    <m/>
    <x v="29"/>
    <s v="Z541C0441D"/>
  </r>
  <r>
    <s v="D"/>
    <n v="2018"/>
    <n v="17988"/>
    <d v="2018-10-31T00:00:00"/>
    <s v="TSAP"/>
    <n v="2018"/>
    <n v="14114"/>
    <d v="2018-11-14T00:00:00"/>
    <n v="2160"/>
    <s v="          2160.00"/>
    <m/>
    <m/>
    <m/>
    <m/>
    <n v="1373"/>
    <x v="344"/>
    <s v="18/330286"/>
    <s v="31/08/0018 "/>
    <m/>
    <x v="29"/>
    <s v="6861394971"/>
  </r>
  <r>
    <s v="D"/>
    <n v="2018"/>
    <n v="17988"/>
    <d v="2018-10-31T00:00:00"/>
    <s v="TSAP"/>
    <n v="2018"/>
    <n v="14115"/>
    <d v="2018-11-14T00:00:00"/>
    <n v="225"/>
    <s v="           225.00"/>
    <m/>
    <m/>
    <m/>
    <m/>
    <n v="1373"/>
    <x v="344"/>
    <s v="18/330293"/>
    <s v="31/08/0018 "/>
    <m/>
    <x v="29"/>
    <s v="6861273598"/>
  </r>
  <r>
    <s v="D"/>
    <n v="2018"/>
    <n v="17988"/>
    <d v="2018-10-31T00:00:00"/>
    <s v="TSAP"/>
    <n v="2018"/>
    <n v="14116"/>
    <d v="2018-11-14T00:00:00"/>
    <n v="750"/>
    <s v="           750.00"/>
    <m/>
    <m/>
    <m/>
    <m/>
    <n v="1373"/>
    <x v="344"/>
    <s v="18/330290"/>
    <s v="31/08/0018 "/>
    <m/>
    <x v="29"/>
    <s v="68692035A3"/>
  </r>
  <r>
    <s v="D"/>
    <n v="2018"/>
    <n v="17988"/>
    <d v="2018-10-31T00:00:00"/>
    <s v="TSAP"/>
    <n v="2018"/>
    <n v="14117"/>
    <d v="2018-11-14T00:00:00"/>
    <n v="840"/>
    <s v="           840.00"/>
    <m/>
    <m/>
    <m/>
    <m/>
    <n v="1373"/>
    <x v="344"/>
    <s v="18/330294"/>
    <s v="31/08/0018 "/>
    <m/>
    <x v="29"/>
    <s v="ZDA1C042F9"/>
  </r>
  <r>
    <s v="D"/>
    <n v="2018"/>
    <n v="17988"/>
    <d v="2018-10-31T00:00:00"/>
    <s v="TSAP"/>
    <n v="2018"/>
    <n v="14118"/>
    <d v="2018-11-14T00:00:00"/>
    <n v="540"/>
    <s v="           540.00"/>
    <m/>
    <m/>
    <m/>
    <m/>
    <n v="1373"/>
    <x v="344"/>
    <s v="18/330292"/>
    <s v="31/08/0018 "/>
    <m/>
    <x v="29"/>
    <s v="Z2421D9FD4"/>
  </r>
  <r>
    <s v="D"/>
    <n v="2018"/>
    <n v="17988"/>
    <d v="2018-10-31T00:00:00"/>
    <s v="TSAP"/>
    <n v="2018"/>
    <n v="14119"/>
    <d v="2018-11-14T00:00:00"/>
    <n v="900"/>
    <s v="           900.00"/>
    <m/>
    <m/>
    <m/>
    <m/>
    <n v="1373"/>
    <x v="344"/>
    <s v="18/330287"/>
    <s v="31/08/0018 "/>
    <m/>
    <x v="29"/>
    <s v="73622408A3"/>
  </r>
  <r>
    <s v="D"/>
    <n v="2018"/>
    <n v="17988"/>
    <d v="2018-10-31T00:00:00"/>
    <s v="TSAP"/>
    <n v="2018"/>
    <n v="15416"/>
    <d v="2018-11-14T00:00:00"/>
    <n v="86.42"/>
    <s v="            86.42"/>
    <m/>
    <m/>
    <m/>
    <m/>
    <n v="1373"/>
    <x v="344"/>
    <s v="18/330299"/>
    <s v="31/08/0018 "/>
    <m/>
    <x v="29"/>
    <s v="6861292546"/>
  </r>
  <r>
    <s v="D"/>
    <n v="2018"/>
    <n v="17988"/>
    <d v="2018-10-31T00:00:00"/>
    <s v="TSAP"/>
    <n v="2018"/>
    <n v="15707"/>
    <d v="2018-11-14T00:00:00"/>
    <n v="386.95"/>
    <s v="           386.95"/>
    <m/>
    <m/>
    <m/>
    <m/>
    <n v="1373"/>
    <x v="344"/>
    <s v="18/325410"/>
    <s v="31/07/0018 "/>
    <m/>
    <x v="29"/>
    <s v="Z2822EC386"/>
  </r>
  <r>
    <s v="D"/>
    <n v="2018"/>
    <n v="17989"/>
    <d v="2018-10-31T00:00:00"/>
    <s v="TSAP"/>
    <n v="2018"/>
    <n v="12362"/>
    <d v="2018-11-12T00:00:00"/>
    <n v="360"/>
    <s v="           360.00"/>
    <m/>
    <m/>
    <m/>
    <m/>
    <n v="871"/>
    <x v="345"/>
    <s v="1920018497"/>
    <s v="31/07/0018 "/>
    <m/>
    <x v="29"/>
    <s v="ZEA1750EE1"/>
  </r>
  <r>
    <s v="D"/>
    <n v="2018"/>
    <n v="17989"/>
    <d v="2018-10-31T00:00:00"/>
    <s v="TSAP"/>
    <n v="2018"/>
    <n v="12363"/>
    <d v="2018-11-12T00:00:00"/>
    <n v="42.78"/>
    <s v="            42.78"/>
    <m/>
    <m/>
    <m/>
    <m/>
    <n v="871"/>
    <x v="345"/>
    <s v="1920018495"/>
    <s v="31/07/0018 "/>
    <m/>
    <x v="29"/>
    <s v="5131177D33"/>
  </r>
  <r>
    <s v="D"/>
    <n v="2018"/>
    <n v="17989"/>
    <d v="2018-10-31T00:00:00"/>
    <s v="TSAP"/>
    <n v="2018"/>
    <n v="12364"/>
    <d v="2018-11-12T00:00:00"/>
    <n v="128.34"/>
    <s v="           128.34"/>
    <m/>
    <m/>
    <m/>
    <m/>
    <n v="871"/>
    <x v="345"/>
    <s v="1920017603"/>
    <s v="31/07/0018 "/>
    <m/>
    <x v="29"/>
    <s v="5131177D33"/>
  </r>
  <r>
    <s v="D"/>
    <n v="2018"/>
    <n v="17989"/>
    <d v="2018-10-31T00:00:00"/>
    <s v="TSAP"/>
    <n v="2018"/>
    <n v="12365"/>
    <d v="2018-11-12T00:00:00"/>
    <n v="46.19"/>
    <s v="            46.19"/>
    <m/>
    <m/>
    <m/>
    <m/>
    <n v="871"/>
    <x v="345"/>
    <s v="1920017602"/>
    <s v="31/07/0018 "/>
    <m/>
    <x v="29"/>
    <s v="Z8209F892B"/>
  </r>
  <r>
    <s v="D"/>
    <n v="2018"/>
    <n v="17989"/>
    <d v="2018-10-31T00:00:00"/>
    <s v="TSAP"/>
    <n v="2018"/>
    <n v="12366"/>
    <d v="2018-11-12T00:00:00"/>
    <n v="525"/>
    <s v="           525.00"/>
    <m/>
    <m/>
    <m/>
    <m/>
    <n v="871"/>
    <x v="345"/>
    <s v="1920018492"/>
    <s v="31/07/0018 "/>
    <m/>
    <x v="29"/>
    <s v="6861273598"/>
  </r>
  <r>
    <s v="D"/>
    <n v="2018"/>
    <n v="17989"/>
    <d v="2018-10-31T00:00:00"/>
    <s v="TSAP"/>
    <n v="2018"/>
    <n v="12367"/>
    <d v="2018-11-12T00:00:00"/>
    <n v="270"/>
    <s v="           270.00"/>
    <m/>
    <m/>
    <m/>
    <m/>
    <n v="871"/>
    <x v="345"/>
    <s v="1920018499"/>
    <s v="31/07/0018 "/>
    <m/>
    <x v="29"/>
    <s v="6861305002"/>
  </r>
  <r>
    <s v="D"/>
    <n v="2018"/>
    <n v="17989"/>
    <d v="2018-10-31T00:00:00"/>
    <s v="TSAP"/>
    <n v="2018"/>
    <n v="12368"/>
    <d v="2018-11-12T00:00:00"/>
    <n v="120"/>
    <s v="           120.00"/>
    <m/>
    <m/>
    <m/>
    <m/>
    <n v="871"/>
    <x v="345"/>
    <s v="1920018122"/>
    <s v="31/07/0018 "/>
    <m/>
    <x v="29"/>
    <s v="ZDA1C042F9"/>
  </r>
  <r>
    <s v="D"/>
    <n v="2018"/>
    <n v="17989"/>
    <d v="2018-10-31T00:00:00"/>
    <s v="TSAP"/>
    <n v="2018"/>
    <n v="12369"/>
    <d v="2018-11-12T00:00:00"/>
    <n v="270"/>
    <s v="           270.00"/>
    <m/>
    <m/>
    <m/>
    <m/>
    <n v="871"/>
    <x v="345"/>
    <s v="1920018119"/>
    <s v="31/07/0018 "/>
    <m/>
    <x v="29"/>
    <s v="6861305002"/>
  </r>
  <r>
    <s v="D"/>
    <n v="2018"/>
    <n v="17989"/>
    <d v="2018-10-31T00:00:00"/>
    <s v="TSAP"/>
    <n v="2018"/>
    <n v="12370"/>
    <d v="2018-11-12T00:00:00"/>
    <n v="42.78"/>
    <s v="            42.78"/>
    <m/>
    <m/>
    <m/>
    <m/>
    <n v="871"/>
    <x v="345"/>
    <s v="1920018390"/>
    <s v="31/07/0018 "/>
    <m/>
    <x v="29"/>
    <s v="5131177D33"/>
  </r>
  <r>
    <s v="D"/>
    <n v="2018"/>
    <n v="17989"/>
    <d v="2018-10-31T00:00:00"/>
    <s v="TSAP"/>
    <n v="2018"/>
    <n v="12371"/>
    <d v="2018-11-12T00:00:00"/>
    <n v="43.21"/>
    <s v="            43.21"/>
    <m/>
    <m/>
    <m/>
    <m/>
    <n v="871"/>
    <x v="345"/>
    <s v="1920017604"/>
    <s v="31/07/0018 "/>
    <m/>
    <x v="29"/>
    <s v="ZCC09F7DBD"/>
  </r>
  <r>
    <s v="D"/>
    <n v="2018"/>
    <n v="17989"/>
    <d v="2018-10-31T00:00:00"/>
    <s v="TSAP"/>
    <n v="2018"/>
    <n v="12372"/>
    <d v="2018-11-12T00:00:00"/>
    <n v="42.78"/>
    <s v="            42.78"/>
    <m/>
    <m/>
    <m/>
    <m/>
    <n v="871"/>
    <x v="345"/>
    <s v="1920018129"/>
    <s v="31/07/0018 "/>
    <m/>
    <x v="29"/>
    <s v="Z0E09F7F79"/>
  </r>
  <r>
    <s v="D"/>
    <n v="2018"/>
    <n v="17989"/>
    <d v="2018-10-31T00:00:00"/>
    <s v="TSAP"/>
    <n v="2018"/>
    <n v="12373"/>
    <d v="2018-11-12T00:00:00"/>
    <n v="128.34"/>
    <s v="           128.34"/>
    <m/>
    <m/>
    <m/>
    <m/>
    <n v="871"/>
    <x v="345"/>
    <s v="1920017601"/>
    <s v="31/07/0018 "/>
    <m/>
    <x v="29"/>
    <s v="Z0E09F7F79"/>
  </r>
  <r>
    <s v="D"/>
    <n v="2018"/>
    <n v="17989"/>
    <d v="2018-10-31T00:00:00"/>
    <s v="TSAP"/>
    <n v="2018"/>
    <n v="12377"/>
    <d v="2018-11-12T00:00:00"/>
    <n v="64.17"/>
    <s v="            64.17"/>
    <m/>
    <m/>
    <m/>
    <m/>
    <n v="871"/>
    <x v="345"/>
    <s v="1920018130"/>
    <s v="31/07/0018 "/>
    <m/>
    <x v="29"/>
    <s v="5131177D33"/>
  </r>
  <r>
    <s v="D"/>
    <n v="2018"/>
    <n v="17989"/>
    <d v="2018-10-31T00:00:00"/>
    <s v="TSAP"/>
    <n v="2018"/>
    <n v="12379"/>
    <d v="2018-11-12T00:00:00"/>
    <n v="54"/>
    <s v="            54.00"/>
    <m/>
    <m/>
    <m/>
    <m/>
    <n v="871"/>
    <x v="345"/>
    <s v="1920017931"/>
    <s v="31/07/0018 "/>
    <m/>
    <x v="29"/>
    <s v="Z541C0441D"/>
  </r>
  <r>
    <s v="D"/>
    <n v="2018"/>
    <n v="17989"/>
    <d v="2018-10-31T00:00:00"/>
    <s v="TSAP"/>
    <n v="2018"/>
    <n v="12383"/>
    <d v="2018-11-12T00:00:00"/>
    <n v="270"/>
    <s v="           270.00"/>
    <m/>
    <m/>
    <m/>
    <m/>
    <n v="871"/>
    <x v="345"/>
    <s v="1920018494"/>
    <s v="31/07/0018 "/>
    <m/>
    <x v="29"/>
    <s v="5389407758"/>
  </r>
  <r>
    <s v="D"/>
    <n v="2018"/>
    <n v="17989"/>
    <d v="2018-10-31T00:00:00"/>
    <s v="TSAP"/>
    <n v="2018"/>
    <n v="12386"/>
    <d v="2018-11-12T00:00:00"/>
    <n v="255"/>
    <s v="           255.00"/>
    <m/>
    <m/>
    <m/>
    <m/>
    <n v="871"/>
    <x v="345"/>
    <s v="1920018121"/>
    <s v="31/07/0018 "/>
    <m/>
    <x v="29"/>
    <s v="6869192C8D"/>
  </r>
  <r>
    <s v="D"/>
    <n v="2018"/>
    <n v="17989"/>
    <d v="2018-10-31T00:00:00"/>
    <s v="TSAP"/>
    <n v="2018"/>
    <n v="12391"/>
    <d v="2018-11-12T00:00:00"/>
    <n v="150"/>
    <s v="           150.00"/>
    <m/>
    <m/>
    <m/>
    <m/>
    <n v="871"/>
    <x v="345"/>
    <s v="1920018120"/>
    <s v="31/07/0018 "/>
    <m/>
    <x v="29"/>
    <s v="6861273598"/>
  </r>
  <r>
    <s v="D"/>
    <n v="2018"/>
    <n v="17989"/>
    <d v="2018-10-31T00:00:00"/>
    <s v="TSAP"/>
    <n v="2018"/>
    <n v="12392"/>
    <d v="2018-11-12T00:00:00"/>
    <n v="135"/>
    <s v="           135.00"/>
    <m/>
    <m/>
    <m/>
    <m/>
    <n v="871"/>
    <x v="345"/>
    <s v="1920018498"/>
    <s v="31/07/0018 "/>
    <m/>
    <x v="29"/>
    <s v="6861292546"/>
  </r>
  <r>
    <s v="D"/>
    <n v="2018"/>
    <n v="17989"/>
    <d v="2018-10-31T00:00:00"/>
    <s v="TSAP"/>
    <n v="2018"/>
    <n v="12393"/>
    <d v="2018-11-12T00:00:00"/>
    <n v="1620"/>
    <s v="          1620.00"/>
    <m/>
    <m/>
    <m/>
    <m/>
    <n v="871"/>
    <x v="345"/>
    <s v="1920018496"/>
    <s v="31/07/0018 "/>
    <m/>
    <x v="29"/>
    <s v="6861394971"/>
  </r>
  <r>
    <s v="D"/>
    <n v="2018"/>
    <n v="17989"/>
    <d v="2018-10-31T00:00:00"/>
    <s v="TSAP"/>
    <n v="2018"/>
    <n v="12394"/>
    <d v="2018-11-12T00:00:00"/>
    <n v="42.78"/>
    <s v="            42.78"/>
    <m/>
    <m/>
    <m/>
    <m/>
    <n v="871"/>
    <x v="345"/>
    <s v="1920018389"/>
    <s v="31/07/0018 "/>
    <m/>
    <x v="29"/>
    <s v="Z0E09F7F79"/>
  </r>
  <r>
    <s v="D"/>
    <n v="2018"/>
    <n v="17989"/>
    <d v="2018-10-31T00:00:00"/>
    <s v="TSAP"/>
    <n v="2018"/>
    <n v="12396"/>
    <d v="2018-11-12T00:00:00"/>
    <n v="162"/>
    <s v="           162.00"/>
    <m/>
    <m/>
    <m/>
    <m/>
    <n v="871"/>
    <x v="345"/>
    <s v="1920018493"/>
    <s v="31/07/0018 "/>
    <m/>
    <x v="29"/>
    <s v="Z541C0441D"/>
  </r>
  <r>
    <s v="D"/>
    <n v="2018"/>
    <n v="17989"/>
    <d v="2018-10-31T00:00:00"/>
    <s v="TSAP"/>
    <n v="2018"/>
    <n v="12428"/>
    <d v="2018-11-12T00:00:00"/>
    <n v="461.9"/>
    <s v="           461.90"/>
    <m/>
    <m/>
    <m/>
    <m/>
    <n v="871"/>
    <x v="345"/>
    <s v="1920017606"/>
    <s v="31/07/0018 "/>
    <m/>
    <x v="29"/>
    <s v="Z25177CBC3"/>
  </r>
  <r>
    <s v="D"/>
    <n v="2018"/>
    <n v="17989"/>
    <d v="2018-10-31T00:00:00"/>
    <s v="TSAP"/>
    <n v="2018"/>
    <n v="12429"/>
    <d v="2018-11-12T00:00:00"/>
    <n v="540"/>
    <s v="           540.00"/>
    <m/>
    <m/>
    <m/>
    <m/>
    <n v="871"/>
    <x v="345"/>
    <s v="1920017927"/>
    <s v="31/07/0018 "/>
    <m/>
    <x v="29"/>
    <s v="6861394971"/>
  </r>
  <r>
    <s v="D"/>
    <n v="2018"/>
    <n v="17989"/>
    <d v="2018-10-31T00:00:00"/>
    <s v="TSAP"/>
    <n v="2018"/>
    <n v="12430"/>
    <d v="2018-11-12T00:00:00"/>
    <n v="108"/>
    <s v="           108.00"/>
    <m/>
    <m/>
    <m/>
    <m/>
    <n v="871"/>
    <x v="345"/>
    <s v="1920018174"/>
    <s v="31/07/0018 "/>
    <m/>
    <x v="29"/>
    <s v="Z541C0441D"/>
  </r>
  <r>
    <s v="D"/>
    <n v="2018"/>
    <n v="17989"/>
    <d v="2018-10-31T00:00:00"/>
    <s v="TSAP"/>
    <n v="2018"/>
    <n v="12432"/>
    <d v="2018-11-12T00:00:00"/>
    <n v="171.12"/>
    <s v="           171.12"/>
    <m/>
    <m/>
    <m/>
    <m/>
    <n v="871"/>
    <x v="345"/>
    <s v="1920018273"/>
    <s v="31/07/0018 "/>
    <m/>
    <x v="29"/>
    <s v="5131177D33"/>
  </r>
  <r>
    <s v="D"/>
    <n v="2018"/>
    <n v="17989"/>
    <d v="2018-10-31T00:00:00"/>
    <s v="TSAP"/>
    <n v="2018"/>
    <n v="12433"/>
    <d v="2018-11-12T00:00:00"/>
    <n v="420"/>
    <s v="           420.00"/>
    <m/>
    <m/>
    <m/>
    <m/>
    <n v="871"/>
    <x v="345"/>
    <s v="1920018175"/>
    <s v="31/07/0018 "/>
    <m/>
    <x v="29"/>
    <s v="5389407758"/>
  </r>
  <r>
    <s v="D"/>
    <n v="2018"/>
    <n v="17989"/>
    <d v="2018-10-31T00:00:00"/>
    <s v="TSAP"/>
    <n v="2018"/>
    <n v="12434"/>
    <d v="2018-11-12T00:00:00"/>
    <n v="75"/>
    <s v="            75.00"/>
    <m/>
    <m/>
    <m/>
    <m/>
    <n v="871"/>
    <x v="345"/>
    <s v="1920017784"/>
    <s v="31/07/0018 "/>
    <m/>
    <x v="29"/>
    <s v="6861292546"/>
  </r>
  <r>
    <s v="D"/>
    <n v="2018"/>
    <n v="17989"/>
    <d v="2018-10-31T00:00:00"/>
    <s v="TSAP"/>
    <n v="2018"/>
    <n v="12435"/>
    <d v="2018-11-12T00:00:00"/>
    <n v="450"/>
    <s v="           450.00"/>
    <m/>
    <m/>
    <m/>
    <m/>
    <n v="871"/>
    <x v="345"/>
    <s v="1920017778"/>
    <s v="31/07/0018 "/>
    <m/>
    <x v="29"/>
    <s v="Z1A12DF352"/>
  </r>
  <r>
    <s v="D"/>
    <n v="2018"/>
    <n v="17989"/>
    <d v="2018-10-31T00:00:00"/>
    <s v="TSAP"/>
    <n v="2018"/>
    <n v="12437"/>
    <d v="2018-11-12T00:00:00"/>
    <n v="525"/>
    <s v="           525.00"/>
    <m/>
    <m/>
    <m/>
    <m/>
    <n v="871"/>
    <x v="345"/>
    <s v="1920017779"/>
    <s v="31/07/0018 "/>
    <m/>
    <x v="29"/>
    <s v="6861273598"/>
  </r>
  <r>
    <s v="D"/>
    <n v="2018"/>
    <n v="17989"/>
    <d v="2018-10-31T00:00:00"/>
    <s v="TSAP"/>
    <n v="2018"/>
    <n v="12439"/>
    <d v="2018-11-12T00:00:00"/>
    <n v="180"/>
    <s v="           180.00"/>
    <m/>
    <m/>
    <m/>
    <m/>
    <n v="871"/>
    <x v="345"/>
    <s v="1920017928"/>
    <s v="31/07/0018 "/>
    <m/>
    <x v="29"/>
    <s v="ZEA1750EE1"/>
  </r>
  <r>
    <s v="D"/>
    <n v="2018"/>
    <n v="17989"/>
    <d v="2018-10-31T00:00:00"/>
    <s v="TSAP"/>
    <n v="2018"/>
    <n v="12440"/>
    <d v="2018-11-12T00:00:00"/>
    <n v="1080"/>
    <s v="          1080.00"/>
    <m/>
    <m/>
    <m/>
    <m/>
    <n v="871"/>
    <x v="345"/>
    <s v="1920018213"/>
    <s v="31/07/0018 "/>
    <m/>
    <x v="29"/>
    <s v="60915856F6"/>
  </r>
  <r>
    <s v="D"/>
    <n v="2018"/>
    <n v="17989"/>
    <d v="2018-10-31T00:00:00"/>
    <s v="TSAP"/>
    <n v="2018"/>
    <n v="12441"/>
    <d v="2018-11-12T00:00:00"/>
    <n v="420"/>
    <s v="           420.00"/>
    <m/>
    <m/>
    <m/>
    <m/>
    <n v="871"/>
    <x v="345"/>
    <s v="1920017783"/>
    <s v="31/07/0018 "/>
    <m/>
    <x v="29"/>
    <s v="Z8E12DF431"/>
  </r>
  <r>
    <s v="D"/>
    <n v="2018"/>
    <n v="17989"/>
    <d v="2018-10-31T00:00:00"/>
    <s v="TSAP"/>
    <n v="2018"/>
    <n v="12442"/>
    <d v="2018-11-12T00:00:00"/>
    <n v="317.37"/>
    <s v="           317.37"/>
    <m/>
    <m/>
    <m/>
    <m/>
    <n v="871"/>
    <x v="345"/>
    <s v="1920018274"/>
    <s v="31/07/0018 "/>
    <m/>
    <x v="29"/>
    <s v="Z25177CBC3"/>
  </r>
  <r>
    <s v="D"/>
    <n v="2018"/>
    <n v="17989"/>
    <d v="2018-10-31T00:00:00"/>
    <s v="TSAP"/>
    <n v="2018"/>
    <n v="12443"/>
    <d v="2018-11-12T00:00:00"/>
    <n v="890.79"/>
    <s v="           890.79"/>
    <m/>
    <m/>
    <m/>
    <m/>
    <n v="871"/>
    <x v="345"/>
    <s v="1920017607"/>
    <s v="31/07/0018 "/>
    <m/>
    <x v="29"/>
    <s v="5131177D33"/>
  </r>
  <r>
    <s v="D"/>
    <n v="2018"/>
    <n v="17989"/>
    <d v="2018-10-31T00:00:00"/>
    <s v="TSAP"/>
    <n v="2018"/>
    <n v="12444"/>
    <d v="2018-11-12T00:00:00"/>
    <n v="255"/>
    <s v="           255.00"/>
    <m/>
    <m/>
    <m/>
    <m/>
    <n v="871"/>
    <x v="345"/>
    <s v="1920017782"/>
    <s v="31/07/0018 "/>
    <m/>
    <x v="29"/>
    <s v="6869192C8D"/>
  </r>
  <r>
    <s v="D"/>
    <n v="2018"/>
    <n v="17989"/>
    <d v="2018-10-31T00:00:00"/>
    <s v="TSAP"/>
    <n v="2018"/>
    <n v="12445"/>
    <d v="2018-11-12T00:00:00"/>
    <n v="540"/>
    <s v="           540.00"/>
    <m/>
    <m/>
    <m/>
    <m/>
    <n v="871"/>
    <x v="345"/>
    <s v="1920018173"/>
    <s v="31/07/0018 "/>
    <m/>
    <x v="29"/>
    <s v="6861292546"/>
  </r>
  <r>
    <s v="D"/>
    <n v="2018"/>
    <n v="17989"/>
    <d v="2018-10-31T00:00:00"/>
    <s v="TSAP"/>
    <n v="2018"/>
    <n v="12447"/>
    <d v="2018-11-12T00:00:00"/>
    <n v="210"/>
    <s v="           210.00"/>
    <m/>
    <m/>
    <m/>
    <m/>
    <n v="871"/>
    <x v="345"/>
    <s v="1920017785"/>
    <s v="31/07/0018 "/>
    <m/>
    <x v="29"/>
    <s v="ZEA1750EE1"/>
  </r>
  <r>
    <s v="D"/>
    <n v="2018"/>
    <n v="17989"/>
    <d v="2018-10-31T00:00:00"/>
    <s v="TSAP"/>
    <n v="2018"/>
    <n v="12449"/>
    <d v="2018-11-12T00:00:00"/>
    <n v="1260"/>
    <s v="          1260.00"/>
    <m/>
    <m/>
    <m/>
    <m/>
    <n v="871"/>
    <x v="345"/>
    <s v="1920017781"/>
    <s v="31/07/0018 "/>
    <m/>
    <x v="29"/>
    <s v="6861305002"/>
  </r>
  <r>
    <s v="D"/>
    <n v="2018"/>
    <n v="17989"/>
    <d v="2018-10-31T00:00:00"/>
    <s v="TSAP"/>
    <n v="2018"/>
    <n v="12452"/>
    <d v="2018-11-12T00:00:00"/>
    <n v="4320"/>
    <s v="          4320.00"/>
    <m/>
    <m/>
    <m/>
    <m/>
    <n v="871"/>
    <x v="345"/>
    <s v="1920018180"/>
    <s v="31/07/0018 "/>
    <m/>
    <x v="29"/>
    <s v="60915856F6"/>
  </r>
  <r>
    <s v="D"/>
    <n v="2018"/>
    <n v="17989"/>
    <d v="2018-10-31T00:00:00"/>
    <s v="TSAP"/>
    <n v="2018"/>
    <n v="12455"/>
    <d v="2018-11-12T00:00:00"/>
    <n v="183.27"/>
    <s v="           183.27"/>
    <m/>
    <m/>
    <m/>
    <m/>
    <n v="871"/>
    <x v="345"/>
    <s v="1920018222"/>
    <s v="31/07/0018 "/>
    <m/>
    <x v="29"/>
    <s v="Z25177CBC3"/>
  </r>
  <r>
    <s v="D"/>
    <n v="2018"/>
    <n v="17989"/>
    <d v="2018-10-31T00:00:00"/>
    <s v="TSAP"/>
    <n v="2018"/>
    <n v="12458"/>
    <d v="2018-11-12T00:00:00"/>
    <n v="540"/>
    <s v="           540.00"/>
    <m/>
    <m/>
    <m/>
    <m/>
    <n v="871"/>
    <x v="345"/>
    <s v="1920017926"/>
    <s v="31/07/0018 "/>
    <m/>
    <x v="29"/>
    <s v="6861292546"/>
  </r>
  <r>
    <s v="D"/>
    <n v="2018"/>
    <n v="17989"/>
    <d v="2018-10-31T00:00:00"/>
    <s v="TSAP"/>
    <n v="2018"/>
    <n v="12459"/>
    <d v="2018-11-12T00:00:00"/>
    <n v="299.45999999999998"/>
    <s v="           299.46"/>
    <m/>
    <m/>
    <m/>
    <m/>
    <n v="871"/>
    <x v="345"/>
    <s v="1920017605"/>
    <s v="31/07/0018 "/>
    <m/>
    <x v="29"/>
    <s v="Z0E09F7F79"/>
  </r>
  <r>
    <s v="D"/>
    <n v="2018"/>
    <n v="17989"/>
    <d v="2018-10-31T00:00:00"/>
    <s v="TSAP"/>
    <n v="2018"/>
    <n v="12460"/>
    <d v="2018-11-12T00:00:00"/>
    <n v="750"/>
    <s v="           750.00"/>
    <m/>
    <m/>
    <m/>
    <m/>
    <n v="871"/>
    <x v="345"/>
    <s v="1920017923"/>
    <s v="31/07/0018 "/>
    <m/>
    <x v="29"/>
    <s v="6861273598"/>
  </r>
  <r>
    <s v="D"/>
    <n v="2018"/>
    <n v="17989"/>
    <d v="2018-10-31T00:00:00"/>
    <s v="TSAP"/>
    <n v="2018"/>
    <n v="12463"/>
    <d v="2018-11-12T00:00:00"/>
    <n v="363.63"/>
    <s v="           363.63"/>
    <m/>
    <m/>
    <m/>
    <m/>
    <n v="871"/>
    <x v="345"/>
    <s v="1920018221"/>
    <s v="31/07/0018 "/>
    <m/>
    <x v="29"/>
    <s v="5131177D33"/>
  </r>
  <r>
    <s v="D"/>
    <n v="2018"/>
    <n v="17989"/>
    <d v="2018-10-31T00:00:00"/>
    <s v="TSAP"/>
    <n v="2018"/>
    <n v="12466"/>
    <d v="2018-11-12T00:00:00"/>
    <n v="108"/>
    <s v="           108.00"/>
    <m/>
    <m/>
    <m/>
    <m/>
    <n v="871"/>
    <x v="345"/>
    <s v="1920017924"/>
    <s v="31/07/0018 "/>
    <m/>
    <x v="29"/>
    <s v="Z541C0441D"/>
  </r>
  <r>
    <s v="D"/>
    <n v="2018"/>
    <n v="17989"/>
    <d v="2018-10-31T00:00:00"/>
    <s v="TSAP"/>
    <n v="2018"/>
    <n v="12470"/>
    <d v="2018-11-12T00:00:00"/>
    <n v="990"/>
    <s v="           990.00"/>
    <m/>
    <m/>
    <m/>
    <m/>
    <n v="871"/>
    <x v="345"/>
    <s v="1920018177"/>
    <s v="31/07/0018 "/>
    <m/>
    <x v="29"/>
    <s v="6861305002"/>
  </r>
  <r>
    <s v="D"/>
    <n v="2018"/>
    <n v="17989"/>
    <d v="2018-10-31T00:00:00"/>
    <s v="TSAP"/>
    <n v="2018"/>
    <n v="12473"/>
    <d v="2018-11-12T00:00:00"/>
    <n v="108"/>
    <s v="           108.00"/>
    <m/>
    <m/>
    <m/>
    <m/>
    <n v="871"/>
    <x v="345"/>
    <s v="1920017780"/>
    <s v="31/07/0018 "/>
    <m/>
    <x v="29"/>
    <s v="Z541C0441D"/>
  </r>
  <r>
    <s v="D"/>
    <n v="2018"/>
    <n v="17989"/>
    <d v="2018-10-31T00:00:00"/>
    <s v="TSAP"/>
    <n v="2018"/>
    <n v="12475"/>
    <d v="2018-11-12T00:00:00"/>
    <n v="1080"/>
    <s v="          1080.00"/>
    <m/>
    <m/>
    <m/>
    <m/>
    <n v="871"/>
    <x v="345"/>
    <s v="1920017930"/>
    <s v="31/07/0018 "/>
    <m/>
    <x v="29"/>
    <s v="60915856F6"/>
  </r>
  <r>
    <s v="D"/>
    <n v="2018"/>
    <n v="17989"/>
    <d v="2018-10-31T00:00:00"/>
    <s v="TSAP"/>
    <n v="2018"/>
    <n v="12476"/>
    <d v="2018-11-12T00:00:00"/>
    <n v="420"/>
    <s v="           420.00"/>
    <m/>
    <m/>
    <m/>
    <m/>
    <n v="871"/>
    <x v="345"/>
    <s v="1920018171"/>
    <s v="31/07/0018 "/>
    <m/>
    <x v="29"/>
    <s v="Z8E12DF431"/>
  </r>
  <r>
    <s v="D"/>
    <n v="2018"/>
    <n v="17989"/>
    <d v="2018-10-31T00:00:00"/>
    <s v="TSAP"/>
    <n v="2018"/>
    <n v="12477"/>
    <d v="2018-11-12T00:00:00"/>
    <n v="42.78"/>
    <s v="            42.78"/>
    <m/>
    <m/>
    <m/>
    <m/>
    <n v="871"/>
    <x v="345"/>
    <s v="1920018179"/>
    <s v="31/07/0018 "/>
    <m/>
    <x v="29"/>
    <s v="5131177D33"/>
  </r>
  <r>
    <s v="D"/>
    <n v="2018"/>
    <n v="17989"/>
    <d v="2018-10-31T00:00:00"/>
    <s v="TSAP"/>
    <n v="2018"/>
    <n v="12478"/>
    <d v="2018-11-12T00:00:00"/>
    <n v="510"/>
    <s v="           510.00"/>
    <m/>
    <m/>
    <m/>
    <m/>
    <n v="871"/>
    <x v="345"/>
    <s v="1920018176"/>
    <s v="31/07/0018 "/>
    <m/>
    <x v="29"/>
    <s v="6869192C8D"/>
  </r>
  <r>
    <s v="D"/>
    <n v="2018"/>
    <n v="17989"/>
    <d v="2018-10-31T00:00:00"/>
    <s v="TSAP"/>
    <n v="2018"/>
    <n v="12479"/>
    <d v="2018-11-12T00:00:00"/>
    <n v="540"/>
    <s v="           540.00"/>
    <m/>
    <m/>
    <m/>
    <m/>
    <n v="871"/>
    <x v="345"/>
    <s v="1920018172"/>
    <s v="31/07/0018 "/>
    <m/>
    <x v="29"/>
    <s v="6861394971"/>
  </r>
  <r>
    <s v="D"/>
    <n v="2018"/>
    <n v="17989"/>
    <d v="2018-10-31T00:00:00"/>
    <s v="TSAP"/>
    <n v="2018"/>
    <n v="12480"/>
    <d v="2018-11-12T00:00:00"/>
    <n v="825"/>
    <s v="           825.00"/>
    <m/>
    <m/>
    <m/>
    <m/>
    <n v="871"/>
    <x v="345"/>
    <s v="1920018170"/>
    <s v="31/07/0018 "/>
    <m/>
    <x v="29"/>
    <s v="6861273598"/>
  </r>
  <r>
    <s v="D"/>
    <n v="2018"/>
    <n v="17989"/>
    <d v="2018-10-31T00:00:00"/>
    <s v="TSAP"/>
    <n v="2018"/>
    <n v="12481"/>
    <d v="2018-11-12T00:00:00"/>
    <n v="810"/>
    <s v="           810.00"/>
    <m/>
    <m/>
    <m/>
    <m/>
    <n v="871"/>
    <x v="345"/>
    <s v="1920017929"/>
    <s v="31/07/0018 "/>
    <m/>
    <x v="29"/>
    <s v="6861305002"/>
  </r>
  <r>
    <s v="D"/>
    <n v="2018"/>
    <n v="17989"/>
    <d v="2018-10-31T00:00:00"/>
    <s v="TSAP"/>
    <n v="2018"/>
    <n v="12482"/>
    <d v="2018-11-12T00:00:00"/>
    <n v="42.78"/>
    <s v="            42.78"/>
    <m/>
    <m/>
    <m/>
    <m/>
    <n v="871"/>
    <x v="345"/>
    <s v="1920017608"/>
    <s v="31/07/0018 "/>
    <m/>
    <x v="29"/>
    <s v="6861273598"/>
  </r>
  <r>
    <s v="D"/>
    <n v="2018"/>
    <n v="17989"/>
    <d v="2018-10-31T00:00:00"/>
    <s v="TSAP"/>
    <n v="2018"/>
    <n v="12483"/>
    <d v="2018-11-12T00:00:00"/>
    <n v="120"/>
    <s v="           120.00"/>
    <m/>
    <m/>
    <m/>
    <m/>
    <n v="871"/>
    <x v="345"/>
    <s v="1920018178"/>
    <s v="31/07/0018 "/>
    <m/>
    <x v="29"/>
    <s v="ZDA1C042F9"/>
  </r>
  <r>
    <s v="D"/>
    <n v="2018"/>
    <n v="17989"/>
    <d v="2018-10-31T00:00:00"/>
    <s v="TSAP"/>
    <n v="2018"/>
    <n v="14287"/>
    <d v="2018-11-12T00:00:00"/>
    <n v="1260"/>
    <s v="          1260.00"/>
    <m/>
    <m/>
    <m/>
    <m/>
    <n v="871"/>
    <x v="345"/>
    <s v="1920020805"/>
    <s v="31/08/0018 "/>
    <m/>
    <x v="29"/>
    <s v="6861305002"/>
  </r>
  <r>
    <s v="D"/>
    <n v="2018"/>
    <n v="17989"/>
    <d v="2018-10-31T00:00:00"/>
    <s v="TSAP"/>
    <n v="2018"/>
    <n v="14288"/>
    <d v="2018-11-12T00:00:00"/>
    <n v="1080"/>
    <s v="          1080.00"/>
    <m/>
    <m/>
    <m/>
    <m/>
    <n v="871"/>
    <x v="345"/>
    <s v="1920020585"/>
    <s v="31/08/0018 "/>
    <m/>
    <x v="29"/>
    <s v="60915856F6"/>
  </r>
  <r>
    <s v="D"/>
    <n v="2018"/>
    <n v="17989"/>
    <d v="2018-10-31T00:00:00"/>
    <s v="TSAP"/>
    <n v="2018"/>
    <n v="14289"/>
    <d v="2018-11-12T00:00:00"/>
    <n v="108"/>
    <s v="           108.00"/>
    <m/>
    <m/>
    <m/>
    <m/>
    <n v="871"/>
    <x v="345"/>
    <s v="1920020804"/>
    <s v="31/08/0018 "/>
    <m/>
    <x v="29"/>
    <s v="Z541C0441D"/>
  </r>
  <r>
    <s v="D"/>
    <n v="2018"/>
    <n v="17989"/>
    <d v="2018-10-31T00:00:00"/>
    <s v="TSAP"/>
    <n v="2018"/>
    <n v="14291"/>
    <d v="2018-11-12T00:00:00"/>
    <n v="171.12"/>
    <s v="           171.12"/>
    <m/>
    <m/>
    <m/>
    <m/>
    <n v="871"/>
    <x v="345"/>
    <s v="1920020654"/>
    <s v="31/08/0018 "/>
    <m/>
    <x v="29"/>
    <s v="5131177D33"/>
  </r>
  <r>
    <s v="D"/>
    <n v="2018"/>
    <n v="17989"/>
    <d v="2018-10-31T00:00:00"/>
    <s v="TSAP"/>
    <n v="2018"/>
    <n v="14292"/>
    <d v="2018-11-12T00:00:00"/>
    <n v="323.33"/>
    <s v="           323.33"/>
    <m/>
    <m/>
    <m/>
    <m/>
    <n v="871"/>
    <x v="345"/>
    <s v="1920020663"/>
    <s v="31/08/0018 "/>
    <m/>
    <x v="29"/>
    <s v="Z25177CBC3"/>
  </r>
  <r>
    <s v="D"/>
    <n v="2018"/>
    <n v="17989"/>
    <d v="2018-10-31T00:00:00"/>
    <s v="TSAP"/>
    <n v="2018"/>
    <n v="14294"/>
    <d v="2018-11-12T00:00:00"/>
    <n v="108"/>
    <s v="           108.00"/>
    <m/>
    <m/>
    <m/>
    <m/>
    <n v="871"/>
    <x v="345"/>
    <s v="1920020580"/>
    <s v="31/08/0018 "/>
    <m/>
    <x v="29"/>
    <s v="Z541C0441D"/>
  </r>
  <r>
    <s v="D"/>
    <n v="2018"/>
    <n v="17989"/>
    <d v="2018-10-31T00:00:00"/>
    <s v="TSAP"/>
    <n v="2018"/>
    <n v="14295"/>
    <d v="2018-11-12T00:00:00"/>
    <n v="420"/>
    <s v="           420.00"/>
    <m/>
    <m/>
    <m/>
    <m/>
    <n v="871"/>
    <x v="345"/>
    <s v="1920020815"/>
    <s v="31/08/0018 "/>
    <m/>
    <x v="29"/>
    <s v="5389407758"/>
  </r>
  <r>
    <s v="D"/>
    <n v="2018"/>
    <n v="17989"/>
    <d v="2018-10-31T00:00:00"/>
    <s v="TSAP"/>
    <n v="2018"/>
    <n v="14296"/>
    <d v="2018-11-12T00:00:00"/>
    <n v="540"/>
    <s v="           540.00"/>
    <m/>
    <m/>
    <m/>
    <m/>
    <n v="871"/>
    <x v="345"/>
    <s v="1920020582"/>
    <s v="31/08/0018 "/>
    <m/>
    <x v="29"/>
    <s v="6861394971"/>
  </r>
  <r>
    <s v="D"/>
    <n v="2018"/>
    <n v="17989"/>
    <d v="2018-10-31T00:00:00"/>
    <s v="TSAP"/>
    <n v="2018"/>
    <n v="14297"/>
    <d v="2018-11-12T00:00:00"/>
    <n v="42.78"/>
    <s v="            42.78"/>
    <m/>
    <m/>
    <m/>
    <m/>
    <n v="871"/>
    <x v="345"/>
    <s v="1920020819"/>
    <s v="31/08/0018 "/>
    <m/>
    <x v="29"/>
    <s v="5131177D33"/>
  </r>
  <r>
    <s v="D"/>
    <n v="2018"/>
    <n v="17989"/>
    <d v="2018-10-31T00:00:00"/>
    <s v="TSAP"/>
    <n v="2018"/>
    <n v="14298"/>
    <d v="2018-11-12T00:00:00"/>
    <n v="3240"/>
    <s v="          3240.00"/>
    <m/>
    <m/>
    <m/>
    <m/>
    <n v="871"/>
    <x v="345"/>
    <s v="1920020820"/>
    <s v="31/08/0018 "/>
    <m/>
    <x v="29"/>
    <s v="60915856F6"/>
  </r>
  <r>
    <s v="D"/>
    <n v="2018"/>
    <n v="17989"/>
    <d v="2018-10-31T00:00:00"/>
    <s v="TSAP"/>
    <n v="2018"/>
    <n v="14299"/>
    <d v="2018-11-12T00:00:00"/>
    <n v="990"/>
    <s v="           990.00"/>
    <m/>
    <m/>
    <m/>
    <m/>
    <n v="871"/>
    <x v="345"/>
    <s v="1920020817"/>
    <s v="31/08/0018 "/>
    <m/>
    <x v="29"/>
    <s v="6861305002"/>
  </r>
  <r>
    <s v="D"/>
    <n v="2018"/>
    <n v="17989"/>
    <d v="2018-10-31T00:00:00"/>
    <s v="TSAP"/>
    <n v="2018"/>
    <n v="14300"/>
    <d v="2018-11-12T00:00:00"/>
    <n v="75"/>
    <s v="            75.00"/>
    <m/>
    <m/>
    <m/>
    <m/>
    <n v="871"/>
    <x v="345"/>
    <s v="1920020808"/>
    <s v="31/08/0018 "/>
    <m/>
    <x v="29"/>
    <s v="6861292546"/>
  </r>
  <r>
    <s v="D"/>
    <n v="2018"/>
    <n v="17989"/>
    <d v="2018-10-31T00:00:00"/>
    <s v="TSAP"/>
    <n v="2018"/>
    <n v="14301"/>
    <d v="2018-11-12T00:00:00"/>
    <n v="750"/>
    <s v="           750.00"/>
    <m/>
    <m/>
    <m/>
    <m/>
    <n v="871"/>
    <x v="345"/>
    <s v="1920020579"/>
    <s v="31/08/0018 "/>
    <m/>
    <x v="29"/>
    <s v="6861273598"/>
  </r>
  <r>
    <s v="D"/>
    <n v="2018"/>
    <n v="17989"/>
    <d v="2018-10-31T00:00:00"/>
    <s v="TSAP"/>
    <n v="2018"/>
    <n v="14302"/>
    <d v="2018-11-12T00:00:00"/>
    <n v="1080"/>
    <s v="          1080.00"/>
    <m/>
    <m/>
    <m/>
    <m/>
    <n v="871"/>
    <x v="345"/>
    <s v="1920020911"/>
    <s v="31/08/0018 "/>
    <m/>
    <x v="29"/>
    <s v="60915856F6"/>
  </r>
  <r>
    <s v="D"/>
    <n v="2018"/>
    <n v="17989"/>
    <d v="2018-10-31T00:00:00"/>
    <s v="TSAP"/>
    <n v="2018"/>
    <n v="14303"/>
    <d v="2018-11-12T00:00:00"/>
    <n v="210"/>
    <s v="           210.00"/>
    <m/>
    <m/>
    <m/>
    <m/>
    <n v="871"/>
    <x v="345"/>
    <s v="1920020809"/>
    <s v="31/08/0018 "/>
    <m/>
    <x v="29"/>
    <s v="ZEA1750EE1"/>
  </r>
  <r>
    <s v="D"/>
    <n v="2018"/>
    <n v="17989"/>
    <d v="2018-10-31T00:00:00"/>
    <s v="TSAP"/>
    <n v="2018"/>
    <n v="14304"/>
    <d v="2018-11-12T00:00:00"/>
    <n v="420"/>
    <s v="           420.00"/>
    <m/>
    <m/>
    <m/>
    <m/>
    <n v="871"/>
    <x v="345"/>
    <s v="1920020807"/>
    <s v="31/08/0018 "/>
    <m/>
    <x v="29"/>
    <s v="Z8E12DF431"/>
  </r>
  <r>
    <s v="D"/>
    <n v="2018"/>
    <n v="17989"/>
    <d v="2018-10-31T00:00:00"/>
    <s v="TSAP"/>
    <n v="2018"/>
    <n v="14305"/>
    <d v="2018-11-12T00:00:00"/>
    <n v="540"/>
    <s v="           540.00"/>
    <m/>
    <m/>
    <m/>
    <m/>
    <n v="871"/>
    <x v="345"/>
    <s v="1920020581"/>
    <s v="31/08/0018 "/>
    <m/>
    <x v="29"/>
    <s v="6861292546"/>
  </r>
  <r>
    <s v="D"/>
    <n v="2018"/>
    <n v="17989"/>
    <d v="2018-10-31T00:00:00"/>
    <s v="TSAP"/>
    <n v="2018"/>
    <n v="14306"/>
    <d v="2018-11-12T00:00:00"/>
    <n v="420"/>
    <s v="           420.00"/>
    <m/>
    <m/>
    <m/>
    <m/>
    <n v="871"/>
    <x v="345"/>
    <s v="1920020811"/>
    <s v="31/08/0018 "/>
    <m/>
    <x v="29"/>
    <s v="Z8E12DF431"/>
  </r>
  <r>
    <s v="D"/>
    <n v="2018"/>
    <n v="17989"/>
    <d v="2018-10-31T00:00:00"/>
    <s v="TSAP"/>
    <n v="2018"/>
    <n v="14307"/>
    <d v="2018-11-12T00:00:00"/>
    <n v="450"/>
    <s v="           450.00"/>
    <m/>
    <m/>
    <m/>
    <m/>
    <n v="871"/>
    <x v="345"/>
    <s v="1920020802"/>
    <s v="31/08/0018 "/>
    <m/>
    <x v="29"/>
    <s v="Z1A12DF352"/>
  </r>
  <r>
    <s v="D"/>
    <n v="2018"/>
    <n v="17989"/>
    <d v="2018-10-31T00:00:00"/>
    <s v="TSAP"/>
    <n v="2018"/>
    <n v="14311"/>
    <d v="2018-11-12T00:00:00"/>
    <n v="120"/>
    <s v="           120.00"/>
    <m/>
    <m/>
    <m/>
    <m/>
    <n v="871"/>
    <x v="345"/>
    <s v="1920020818"/>
    <s v="31/08/0018 "/>
    <m/>
    <x v="29"/>
    <s v="ZDA1C042F9"/>
  </r>
  <r>
    <s v="D"/>
    <n v="2018"/>
    <n v="17989"/>
    <d v="2018-10-31T00:00:00"/>
    <s v="TSAP"/>
    <n v="2018"/>
    <n v="14312"/>
    <d v="2018-11-12T00:00:00"/>
    <n v="540"/>
    <s v="           540.00"/>
    <m/>
    <m/>
    <m/>
    <m/>
    <n v="871"/>
    <x v="345"/>
    <s v="1920020813"/>
    <s v="31/08/0018 "/>
    <m/>
    <x v="29"/>
    <s v="6861292546"/>
  </r>
  <r>
    <s v="D"/>
    <n v="2018"/>
    <n v="17989"/>
    <d v="2018-10-31T00:00:00"/>
    <s v="TSAP"/>
    <n v="2018"/>
    <n v="14313"/>
    <d v="2018-11-12T00:00:00"/>
    <n v="609.98"/>
    <s v="           609.98"/>
    <m/>
    <m/>
    <m/>
    <m/>
    <n v="871"/>
    <x v="345"/>
    <s v="1920020602"/>
    <s v="31/08/0018 "/>
    <m/>
    <x v="29"/>
    <s v="Z25177CBC3"/>
  </r>
  <r>
    <s v="D"/>
    <n v="2018"/>
    <n v="17989"/>
    <d v="2018-10-31T00:00:00"/>
    <s v="TSAP"/>
    <n v="2018"/>
    <n v="14314"/>
    <d v="2018-11-12T00:00:00"/>
    <n v="299.45999999999998"/>
    <s v="           299.46"/>
    <m/>
    <m/>
    <m/>
    <m/>
    <n v="871"/>
    <x v="345"/>
    <s v="1920020599"/>
    <s v="31/08/0018 "/>
    <m/>
    <x v="29"/>
    <s v="Z0E09F7F79"/>
  </r>
  <r>
    <s v="D"/>
    <n v="2018"/>
    <n v="17989"/>
    <d v="2018-10-31T00:00:00"/>
    <s v="TSAP"/>
    <n v="2018"/>
    <n v="14315"/>
    <d v="2018-11-12T00:00:00"/>
    <n v="255"/>
    <s v="           255.00"/>
    <m/>
    <m/>
    <m/>
    <m/>
    <n v="871"/>
    <x v="345"/>
    <s v="1920020806"/>
    <s v="31/08/0018 "/>
    <m/>
    <x v="29"/>
    <s v="6869192C8D"/>
  </r>
  <r>
    <s v="D"/>
    <n v="2018"/>
    <n v="17989"/>
    <d v="2018-10-31T00:00:00"/>
    <s v="TSAP"/>
    <n v="2018"/>
    <n v="14316"/>
    <d v="2018-11-12T00:00:00"/>
    <n v="180"/>
    <s v="           180.00"/>
    <m/>
    <m/>
    <m/>
    <m/>
    <n v="871"/>
    <x v="345"/>
    <s v="1920020583"/>
    <s v="31/08/0018 "/>
    <m/>
    <x v="29"/>
    <s v="ZEA1750EE1"/>
  </r>
  <r>
    <s v="D"/>
    <n v="2018"/>
    <n v="17989"/>
    <d v="2018-10-31T00:00:00"/>
    <s v="TSAP"/>
    <n v="2018"/>
    <n v="14317"/>
    <d v="2018-11-12T00:00:00"/>
    <n v="825"/>
    <s v="           825.00"/>
    <m/>
    <m/>
    <m/>
    <m/>
    <n v="871"/>
    <x v="345"/>
    <s v="1920020810"/>
    <s v="31/08/0018 "/>
    <m/>
    <x v="29"/>
    <s v="6861273598"/>
  </r>
  <r>
    <s v="D"/>
    <n v="2018"/>
    <n v="17989"/>
    <d v="2018-10-31T00:00:00"/>
    <s v="TSAP"/>
    <n v="2018"/>
    <n v="14318"/>
    <d v="2018-11-12T00:00:00"/>
    <n v="510"/>
    <s v="           510.00"/>
    <m/>
    <m/>
    <m/>
    <m/>
    <n v="871"/>
    <x v="345"/>
    <s v="1920020816"/>
    <s v="31/08/0018 "/>
    <m/>
    <x v="29"/>
    <s v="6869192C8D"/>
  </r>
  <r>
    <s v="D"/>
    <n v="2018"/>
    <n v="17989"/>
    <d v="2018-10-31T00:00:00"/>
    <s v="TSAP"/>
    <n v="2018"/>
    <n v="14319"/>
    <d v="2018-11-12T00:00:00"/>
    <n v="540"/>
    <s v="           540.00"/>
    <m/>
    <m/>
    <m/>
    <m/>
    <n v="871"/>
    <x v="345"/>
    <s v="1920020812"/>
    <s v="31/08/0018 "/>
    <m/>
    <x v="29"/>
    <s v="6861394971"/>
  </r>
  <r>
    <s v="D"/>
    <n v="2018"/>
    <n v="17989"/>
    <d v="2018-10-31T00:00:00"/>
    <s v="TSAP"/>
    <n v="2018"/>
    <n v="14320"/>
    <d v="2018-11-12T00:00:00"/>
    <n v="363.63"/>
    <s v="           363.63"/>
    <m/>
    <m/>
    <m/>
    <m/>
    <n v="871"/>
    <x v="345"/>
    <s v="1920021010"/>
    <s v="31/08/0018 "/>
    <m/>
    <x v="29"/>
    <s v="5131177D33"/>
  </r>
  <r>
    <s v="D"/>
    <n v="2018"/>
    <n v="17989"/>
    <d v="2018-10-31T00:00:00"/>
    <s v="TSAP"/>
    <n v="2018"/>
    <n v="14321"/>
    <d v="2018-11-12T00:00:00"/>
    <n v="583.54999999999995"/>
    <s v="           583.55"/>
    <m/>
    <m/>
    <m/>
    <m/>
    <n v="871"/>
    <x v="345"/>
    <s v="1920020584"/>
    <s v="31/08/0018 "/>
    <m/>
    <x v="29"/>
    <s v="6861305002"/>
  </r>
  <r>
    <s v="D"/>
    <n v="2018"/>
    <n v="17989"/>
    <d v="2018-10-31T00:00:00"/>
    <s v="TSAP"/>
    <n v="2018"/>
    <n v="14322"/>
    <d v="2018-11-12T00:00:00"/>
    <n v="525"/>
    <s v="           525.00"/>
    <m/>
    <m/>
    <m/>
    <m/>
    <n v="871"/>
    <x v="345"/>
    <s v="1920020803"/>
    <s v="31/08/0018 "/>
    <m/>
    <x v="29"/>
    <s v="6861273598"/>
  </r>
  <r>
    <s v="D"/>
    <n v="2018"/>
    <n v="17989"/>
    <d v="2018-10-31T00:00:00"/>
    <s v="TSAP"/>
    <n v="2018"/>
    <n v="14323"/>
    <d v="2018-11-12T00:00:00"/>
    <n v="108"/>
    <s v="           108.00"/>
    <m/>
    <m/>
    <m/>
    <m/>
    <n v="871"/>
    <x v="345"/>
    <s v="1920020814"/>
    <s v="31/08/0018 "/>
    <m/>
    <x v="29"/>
    <s v="Z541C0441D"/>
  </r>
  <r>
    <s v="D"/>
    <n v="2018"/>
    <n v="17989"/>
    <d v="2018-10-31T00:00:00"/>
    <s v="TSAP"/>
    <n v="2018"/>
    <n v="14324"/>
    <d v="2018-11-12T00:00:00"/>
    <n v="311.41000000000003"/>
    <s v="           311.41"/>
    <m/>
    <m/>
    <m/>
    <m/>
    <n v="871"/>
    <x v="345"/>
    <s v="1920021011"/>
    <s v="31/08/0018 "/>
    <m/>
    <x v="29"/>
    <s v="Z25177CBC3"/>
  </r>
  <r>
    <s v="D"/>
    <n v="2018"/>
    <n v="17989"/>
    <d v="2018-10-31T00:00:00"/>
    <s v="TSAP"/>
    <n v="2018"/>
    <n v="14325"/>
    <d v="2018-11-12T00:00:00"/>
    <n v="898.38"/>
    <s v="           898.38"/>
    <m/>
    <m/>
    <m/>
    <m/>
    <n v="871"/>
    <x v="345"/>
    <s v="1920020614"/>
    <s v="31/08/0018 "/>
    <m/>
    <x v="29"/>
    <s v="5131177D33"/>
  </r>
  <r>
    <s v="D"/>
    <n v="2018"/>
    <n v="17989"/>
    <d v="2018-10-31T00:00:00"/>
    <s v="TSAP"/>
    <n v="2018"/>
    <n v="14326"/>
    <d v="2018-11-12T00:00:00"/>
    <n v="42.78"/>
    <s v="            42.78"/>
    <m/>
    <m/>
    <m/>
    <m/>
    <n v="871"/>
    <x v="345"/>
    <s v="1920020615"/>
    <s v="31/08/0018 "/>
    <m/>
    <x v="29"/>
    <s v="6861273598"/>
  </r>
  <r>
    <s v="D"/>
    <n v="2018"/>
    <n v="17989"/>
    <d v="2018-10-31T00:00:00"/>
    <s v="TSAP"/>
    <n v="2018"/>
    <n v="15373"/>
    <d v="2018-11-12T00:00:00"/>
    <n v="1080"/>
    <s v="          1080.00"/>
    <m/>
    <m/>
    <m/>
    <m/>
    <n v="871"/>
    <x v="345"/>
    <s v="1920021193"/>
    <s v="31/08/0018 "/>
    <m/>
    <x v="29"/>
    <s v="7366543796"/>
  </r>
  <r>
    <s v="D"/>
    <n v="2018"/>
    <n v="17990"/>
    <d v="2018-10-31T00:00:00"/>
    <s v="TSAP"/>
    <n v="2018"/>
    <n v="15484"/>
    <d v="2018-11-12T00:00:00"/>
    <n v="9246"/>
    <s v="          9246.00"/>
    <m/>
    <m/>
    <m/>
    <m/>
    <n v="3095651"/>
    <x v="346"/>
    <s v="1677-PA"/>
    <s v="08/08/0018 "/>
    <m/>
    <x v="9"/>
    <s v="ZAE246EB2E"/>
  </r>
  <r>
    <s v="D"/>
    <n v="2018"/>
    <n v="17990"/>
    <d v="2018-10-31T00:00:00"/>
    <s v="TSAP"/>
    <n v="2018"/>
    <n v="15485"/>
    <d v="2018-11-12T00:00:00"/>
    <n v="9212.5"/>
    <s v="          9212.50"/>
    <m/>
    <m/>
    <m/>
    <m/>
    <n v="3095651"/>
    <x v="346"/>
    <s v="1756-PA"/>
    <s v="31/08/0018 "/>
    <m/>
    <x v="9"/>
    <s v="ZAE246EB2E"/>
  </r>
  <r>
    <s v="D"/>
    <n v="2018"/>
    <n v="17991"/>
    <d v="2018-10-31T00:00:00"/>
    <s v="TSAP"/>
    <n v="2018"/>
    <n v="14279"/>
    <d v="2018-11-12T00:00:00"/>
    <n v="8226.7999999999993"/>
    <s v="          8226.80"/>
    <m/>
    <m/>
    <m/>
    <m/>
    <n v="3105009"/>
    <x v="347"/>
    <s v="7258217733"/>
    <s v="07/09/0018 "/>
    <m/>
    <x v="1"/>
    <s v="67951238E2"/>
  </r>
  <r>
    <s v="D"/>
    <n v="2018"/>
    <n v="17992"/>
    <d v="2018-10-31T00:00:00"/>
    <s v="TSAP"/>
    <n v="2018"/>
    <n v="14204"/>
    <d v="2018-11-12T00:00:00"/>
    <n v="5709.6"/>
    <s v="          5709.60"/>
    <m/>
    <m/>
    <m/>
    <m/>
    <n v="3105009"/>
    <x v="347"/>
    <s v="7258217734"/>
    <s v="07/09/0018 "/>
    <m/>
    <x v="1"/>
    <s v="67951238E2"/>
  </r>
  <r>
    <s v="D"/>
    <n v="2018"/>
    <n v="17992"/>
    <d v="2018-10-31T00:00:00"/>
    <s v="TSAP"/>
    <n v="2018"/>
    <n v="14282"/>
    <d v="2018-11-12T00:00:00"/>
    <n v="1306.8499999999999"/>
    <s v="          1306.85"/>
    <m/>
    <m/>
    <m/>
    <m/>
    <n v="3105009"/>
    <x v="347"/>
    <s v="7258217732"/>
    <s v="07/09/0018 "/>
    <m/>
    <x v="1"/>
    <s v="67951238E2"/>
  </r>
  <r>
    <s v="D"/>
    <n v="2018"/>
    <n v="17992"/>
    <d v="2018-10-31T00:00:00"/>
    <s v="TSAP"/>
    <n v="2018"/>
    <n v="14638"/>
    <d v="2018-11-12T00:00:00"/>
    <n v="377.7"/>
    <s v="           377.70"/>
    <m/>
    <m/>
    <m/>
    <m/>
    <n v="3105009"/>
    <x v="347"/>
    <s v="7258217735"/>
    <s v="07/09/0018 "/>
    <m/>
    <x v="1"/>
    <s v="67951238E2"/>
  </r>
  <r>
    <s v="D"/>
    <n v="2018"/>
    <n v="17992"/>
    <d v="2018-10-31T00:00:00"/>
    <s v="TSAP"/>
    <n v="2018"/>
    <n v="15187"/>
    <d v="2018-11-12T00:00:00"/>
    <n v="985.5"/>
    <s v="           985.50"/>
    <m/>
    <m/>
    <m/>
    <m/>
    <n v="3105009"/>
    <x v="347"/>
    <s v="7258218441"/>
    <s v="20/09/0018 "/>
    <m/>
    <x v="1"/>
    <s v="67951238E2"/>
  </r>
  <r>
    <s v="D"/>
    <n v="2018"/>
    <n v="17992"/>
    <d v="2018-10-31T00:00:00"/>
    <s v="TSAP"/>
    <n v="2018"/>
    <n v="15257"/>
    <d v="2018-11-12T00:00:00"/>
    <n v="1684.44"/>
    <s v="          1684.44"/>
    <m/>
    <m/>
    <m/>
    <m/>
    <n v="3105009"/>
    <x v="347"/>
    <s v="7258218494"/>
    <s v="21/09/0018 "/>
    <m/>
    <x v="1"/>
    <s v="67951238E2"/>
  </r>
  <r>
    <s v="D"/>
    <n v="2018"/>
    <n v="17992"/>
    <d v="2018-10-31T00:00:00"/>
    <s v="TSAP"/>
    <n v="2018"/>
    <n v="15324"/>
    <d v="2018-11-12T00:00:00"/>
    <n v="3256.4"/>
    <s v="          3256.40"/>
    <m/>
    <m/>
    <m/>
    <m/>
    <n v="3105009"/>
    <x v="347"/>
    <s v="7258218003"/>
    <s v="12/09/0018 "/>
    <m/>
    <x v="1"/>
    <s v="67951238E2"/>
  </r>
  <r>
    <s v="D"/>
    <n v="2018"/>
    <n v="17992"/>
    <d v="2018-10-31T00:00:00"/>
    <s v="TSAP"/>
    <n v="2018"/>
    <n v="15350"/>
    <d v="2018-11-12T00:00:00"/>
    <n v="1628.2"/>
    <s v="          1628.20"/>
    <m/>
    <m/>
    <m/>
    <m/>
    <n v="3105009"/>
    <x v="347"/>
    <s v="7258218259"/>
    <s v="18/09/0018 "/>
    <m/>
    <x v="1"/>
    <s v="67951238E2"/>
  </r>
  <r>
    <s v="D"/>
    <n v="2018"/>
    <n v="17993"/>
    <d v="2018-10-31T00:00:00"/>
    <s v="TSAP"/>
    <n v="2018"/>
    <n v="15567"/>
    <d v="2018-11-12T00:00:00"/>
    <n v="3405.6"/>
    <s v="          3405.60"/>
    <m/>
    <m/>
    <m/>
    <m/>
    <n v="2540"/>
    <x v="348"/>
    <s v="1180483321"/>
    <s v="29/09/0018 "/>
    <m/>
    <x v="26"/>
    <s v="7177628DFD"/>
  </r>
  <r>
    <s v="D"/>
    <n v="2018"/>
    <n v="17993"/>
    <d v="2018-10-31T00:00:00"/>
    <s v="TSAP"/>
    <n v="2018"/>
    <n v="15568"/>
    <d v="2018-11-12T00:00:00"/>
    <n v="24"/>
    <s v="            24.00"/>
    <m/>
    <m/>
    <m/>
    <m/>
    <n v="2540"/>
    <x v="348"/>
    <s v="1180483319"/>
    <s v="29/09/0018 "/>
    <m/>
    <x v="26"/>
    <s v="Z9B174F3B4"/>
  </r>
  <r>
    <s v="D"/>
    <n v="2018"/>
    <n v="17993"/>
    <d v="2018-10-31T00:00:00"/>
    <s v="TSAP"/>
    <n v="2018"/>
    <n v="15568"/>
    <d v="2018-11-12T00:00:00"/>
    <n v="2280"/>
    <s v="          2280.00"/>
    <m/>
    <m/>
    <m/>
    <m/>
    <n v="2540"/>
    <x v="348"/>
    <s v="1180483319"/>
    <s v="29/09/0018 "/>
    <m/>
    <x v="26"/>
    <s v="Z2E174CD80"/>
  </r>
  <r>
    <s v="D"/>
    <n v="2018"/>
    <n v="17993"/>
    <d v="2018-10-31T00:00:00"/>
    <s v="TSAP"/>
    <n v="2018"/>
    <n v="15568"/>
    <d v="2018-11-12T00:00:00"/>
    <n v="61.92"/>
    <s v="            61.92"/>
    <m/>
    <m/>
    <m/>
    <m/>
    <n v="2540"/>
    <x v="348"/>
    <s v="1180483319"/>
    <s v="29/09/0018 "/>
    <m/>
    <x v="26"/>
    <s v="ZB021BA371"/>
  </r>
  <r>
    <s v="D"/>
    <n v="2018"/>
    <n v="17994"/>
    <d v="2018-10-31T00:00:00"/>
    <s v="TSAP"/>
    <n v="2018"/>
    <n v="13290"/>
    <d v="2018-11-12T00:00:00"/>
    <n v="1253.5999999999999"/>
    <s v="          1253.60"/>
    <m/>
    <m/>
    <m/>
    <m/>
    <n v="6159"/>
    <x v="349"/>
    <s v="V508284"/>
    <s v="31/07/0018 "/>
    <m/>
    <x v="29"/>
    <s v="7542135EAE"/>
  </r>
  <r>
    <s v="D"/>
    <n v="2018"/>
    <n v="17994"/>
    <d v="2018-10-31T00:00:00"/>
    <s v="TSAP"/>
    <n v="2018"/>
    <n v="13291"/>
    <d v="2018-11-12T00:00:00"/>
    <n v="450"/>
    <s v="           450.00"/>
    <m/>
    <m/>
    <m/>
    <m/>
    <n v="6159"/>
    <x v="349"/>
    <s v="V508288"/>
    <s v="31/07/0018 "/>
    <m/>
    <x v="29"/>
    <s v="ZBB18E3E85"/>
  </r>
  <r>
    <s v="D"/>
    <n v="2018"/>
    <n v="17994"/>
    <d v="2018-10-31T00:00:00"/>
    <s v="TSAP"/>
    <n v="2018"/>
    <n v="13292"/>
    <d v="2018-11-12T00:00:00"/>
    <n v="1527.5"/>
    <s v="          1527.50"/>
    <m/>
    <m/>
    <m/>
    <m/>
    <n v="6159"/>
    <x v="349"/>
    <s v="V508290"/>
    <s v="31/07/0018 "/>
    <m/>
    <x v="29"/>
    <s v="6861273598"/>
  </r>
  <r>
    <s v="D"/>
    <n v="2018"/>
    <n v="17994"/>
    <d v="2018-10-31T00:00:00"/>
    <s v="TSAP"/>
    <n v="2018"/>
    <n v="13293"/>
    <d v="2018-11-12T00:00:00"/>
    <n v="270"/>
    <s v="           270.00"/>
    <m/>
    <m/>
    <m/>
    <m/>
    <n v="6159"/>
    <x v="349"/>
    <s v="V508289"/>
    <s v="31/07/0018 "/>
    <m/>
    <x v="29"/>
    <s v="Z541C0441D"/>
  </r>
  <r>
    <s v="D"/>
    <n v="2018"/>
    <n v="17994"/>
    <d v="2018-10-31T00:00:00"/>
    <s v="TSAP"/>
    <n v="2018"/>
    <n v="13294"/>
    <d v="2018-11-12T00:00:00"/>
    <n v="510"/>
    <s v="           510.00"/>
    <m/>
    <m/>
    <m/>
    <m/>
    <n v="6159"/>
    <x v="349"/>
    <s v="V508293"/>
    <s v="31/07/0018 "/>
    <m/>
    <x v="29"/>
    <s v="6869192C8D"/>
  </r>
  <r>
    <s v="D"/>
    <n v="2018"/>
    <n v="17994"/>
    <d v="2018-10-31T00:00:00"/>
    <s v="TSAP"/>
    <n v="2018"/>
    <n v="13295"/>
    <d v="2018-11-12T00:00:00"/>
    <n v="1080"/>
    <s v="          1080.00"/>
    <m/>
    <m/>
    <m/>
    <m/>
    <n v="6159"/>
    <x v="349"/>
    <s v="V508292"/>
    <s v="31/07/0018 "/>
    <m/>
    <x v="29"/>
    <s v="6861394971"/>
  </r>
  <r>
    <s v="D"/>
    <n v="2018"/>
    <n v="17994"/>
    <d v="2018-10-31T00:00:00"/>
    <s v="TSAP"/>
    <n v="2018"/>
    <n v="13296"/>
    <d v="2018-11-12T00:00:00"/>
    <n v="540"/>
    <s v="           540.00"/>
    <m/>
    <m/>
    <m/>
    <m/>
    <n v="6159"/>
    <x v="349"/>
    <s v="V508291"/>
    <s v="31/07/0018 "/>
    <m/>
    <x v="29"/>
    <s v="6861305002"/>
  </r>
  <r>
    <s v="D"/>
    <n v="2018"/>
    <n v="17994"/>
    <d v="2018-10-31T00:00:00"/>
    <s v="TSAP"/>
    <n v="2018"/>
    <n v="13297"/>
    <d v="2018-11-12T00:00:00"/>
    <n v="519"/>
    <s v="           519.00"/>
    <m/>
    <m/>
    <m/>
    <m/>
    <n v="6159"/>
    <x v="349"/>
    <s v="V508285"/>
    <s v="31/07/0018 "/>
    <m/>
    <x v="29"/>
    <s v="7542135EAE"/>
  </r>
  <r>
    <s v="D"/>
    <n v="2018"/>
    <n v="17994"/>
    <d v="2018-10-31T00:00:00"/>
    <s v="TSAP"/>
    <n v="2018"/>
    <n v="13298"/>
    <d v="2018-11-12T00:00:00"/>
    <n v="420"/>
    <s v="           420.00"/>
    <m/>
    <m/>
    <m/>
    <m/>
    <n v="6159"/>
    <x v="349"/>
    <s v="V508287"/>
    <s v="31/07/0018 "/>
    <m/>
    <x v="29"/>
    <s v="ZAD18E3EAB"/>
  </r>
  <r>
    <s v="D"/>
    <n v="2018"/>
    <n v="17994"/>
    <d v="2018-10-31T00:00:00"/>
    <s v="TSAP"/>
    <n v="2018"/>
    <n v="13299"/>
    <d v="2018-11-12T00:00:00"/>
    <n v="564.4"/>
    <s v="           564.40"/>
    <m/>
    <m/>
    <m/>
    <m/>
    <n v="6159"/>
    <x v="349"/>
    <s v="V508286"/>
    <s v="31/07/0018 "/>
    <m/>
    <x v="29"/>
    <s v="7542135EAE"/>
  </r>
  <r>
    <s v="D"/>
    <n v="2018"/>
    <n v="17994"/>
    <d v="2018-10-31T00:00:00"/>
    <s v="TSAP"/>
    <n v="2018"/>
    <n v="13300"/>
    <d v="2018-11-12T00:00:00"/>
    <n v="650.79999999999995"/>
    <s v="           650.80"/>
    <m/>
    <m/>
    <m/>
    <m/>
    <n v="6159"/>
    <x v="349"/>
    <s v="V508311"/>
    <s v="31/07/0018 "/>
    <m/>
    <x v="29"/>
    <s v="7542135EAE"/>
  </r>
  <r>
    <s v="D"/>
    <n v="2018"/>
    <n v="17994"/>
    <d v="2018-10-31T00:00:00"/>
    <s v="TSAP"/>
    <n v="2018"/>
    <n v="13301"/>
    <d v="2018-11-12T00:00:00"/>
    <n v="1350"/>
    <s v="          1350.00"/>
    <m/>
    <m/>
    <m/>
    <m/>
    <n v="6159"/>
    <x v="349"/>
    <s v="V508321"/>
    <s v="31/07/0018 "/>
    <m/>
    <x v="29"/>
    <s v="6861273598"/>
  </r>
  <r>
    <s v="D"/>
    <n v="2018"/>
    <n v="17994"/>
    <d v="2018-10-31T00:00:00"/>
    <s v="TSAP"/>
    <n v="2018"/>
    <n v="13302"/>
    <d v="2018-11-12T00:00:00"/>
    <n v="1080"/>
    <s v="          1080.00"/>
    <m/>
    <m/>
    <m/>
    <m/>
    <n v="6159"/>
    <x v="349"/>
    <s v="V508324"/>
    <s v="31/07/0018 "/>
    <m/>
    <x v="29"/>
    <s v="6861394971"/>
  </r>
  <r>
    <s v="D"/>
    <n v="2018"/>
    <n v="17994"/>
    <d v="2018-10-31T00:00:00"/>
    <s v="TSAP"/>
    <n v="2018"/>
    <n v="13303"/>
    <d v="2018-11-12T00:00:00"/>
    <n v="270"/>
    <s v="           270.00"/>
    <m/>
    <m/>
    <m/>
    <m/>
    <n v="6159"/>
    <x v="349"/>
    <s v="V508326"/>
    <s v="31/07/0018 "/>
    <m/>
    <x v="29"/>
    <s v="68692035A3"/>
  </r>
  <r>
    <s v="D"/>
    <n v="2018"/>
    <n v="17994"/>
    <d v="2018-10-31T00:00:00"/>
    <s v="TSAP"/>
    <n v="2018"/>
    <n v="13304"/>
    <d v="2018-11-12T00:00:00"/>
    <n v="403"/>
    <s v="           403.00"/>
    <m/>
    <m/>
    <m/>
    <m/>
    <n v="6159"/>
    <x v="349"/>
    <s v="V508316"/>
    <s v="31/07/0018 "/>
    <m/>
    <x v="29"/>
    <s v="7542135EAE"/>
  </r>
  <r>
    <s v="D"/>
    <n v="2018"/>
    <n v="17994"/>
    <d v="2018-10-31T00:00:00"/>
    <s v="TSAP"/>
    <n v="2018"/>
    <n v="13305"/>
    <d v="2018-11-12T00:00:00"/>
    <n v="272.8"/>
    <s v="           272.80"/>
    <m/>
    <m/>
    <m/>
    <m/>
    <n v="6159"/>
    <x v="349"/>
    <s v="V508312"/>
    <s v="31/07/0018 "/>
    <m/>
    <x v="29"/>
    <s v="7542135EAE"/>
  </r>
  <r>
    <s v="D"/>
    <n v="2018"/>
    <n v="17994"/>
    <d v="2018-10-31T00:00:00"/>
    <s v="TSAP"/>
    <n v="2018"/>
    <n v="13306"/>
    <d v="2018-11-12T00:00:00"/>
    <n v="630"/>
    <s v="           630.00"/>
    <m/>
    <m/>
    <m/>
    <m/>
    <n v="6159"/>
    <x v="349"/>
    <s v="V508317"/>
    <s v="31/07/0018 "/>
    <m/>
    <x v="29"/>
    <s v="ZAD18E3EAB"/>
  </r>
  <r>
    <s v="D"/>
    <n v="2018"/>
    <n v="17994"/>
    <d v="2018-10-31T00:00:00"/>
    <s v="TSAP"/>
    <n v="2018"/>
    <n v="13307"/>
    <d v="2018-11-12T00:00:00"/>
    <n v="533.20000000000005"/>
    <s v="           533.20"/>
    <m/>
    <m/>
    <m/>
    <m/>
    <n v="6159"/>
    <x v="349"/>
    <s v="V508310"/>
    <s v="31/07/0018 "/>
    <m/>
    <x v="29"/>
    <s v="7542135EAE"/>
  </r>
  <r>
    <s v="D"/>
    <n v="2018"/>
    <n v="17994"/>
    <d v="2018-10-31T00:00:00"/>
    <s v="TSAP"/>
    <n v="2018"/>
    <n v="13308"/>
    <d v="2018-11-12T00:00:00"/>
    <n v="270"/>
    <s v="           270.00"/>
    <m/>
    <m/>
    <m/>
    <m/>
    <n v="6159"/>
    <x v="349"/>
    <s v="V508320"/>
    <s v="31/07/0018 "/>
    <m/>
    <x v="29"/>
    <s v="Z541C0441D"/>
  </r>
  <r>
    <s v="D"/>
    <n v="2018"/>
    <n v="17994"/>
    <d v="2018-10-31T00:00:00"/>
    <s v="TSAP"/>
    <n v="2018"/>
    <n v="13309"/>
    <d v="2018-11-12T00:00:00"/>
    <n v="539.4"/>
    <s v="           539.40"/>
    <m/>
    <m/>
    <m/>
    <m/>
    <n v="6159"/>
    <x v="349"/>
    <s v="V508313"/>
    <s v="31/07/0018 "/>
    <m/>
    <x v="29"/>
    <s v="7542135EAE"/>
  </r>
  <r>
    <s v="D"/>
    <n v="2018"/>
    <n v="17994"/>
    <d v="2018-10-31T00:00:00"/>
    <s v="TSAP"/>
    <n v="2018"/>
    <n v="13310"/>
    <d v="2018-11-12T00:00:00"/>
    <n v="255"/>
    <s v="           255.00"/>
    <m/>
    <m/>
    <m/>
    <m/>
    <n v="6159"/>
    <x v="349"/>
    <s v="V508325"/>
    <s v="31/07/0018 "/>
    <m/>
    <x v="29"/>
    <s v="6869192C8D"/>
  </r>
  <r>
    <s v="D"/>
    <n v="2018"/>
    <n v="17994"/>
    <d v="2018-10-31T00:00:00"/>
    <s v="TSAP"/>
    <n v="2018"/>
    <n v="13311"/>
    <d v="2018-11-12T00:00:00"/>
    <n v="443.6"/>
    <s v="           443.60"/>
    <m/>
    <m/>
    <m/>
    <m/>
    <n v="6159"/>
    <x v="349"/>
    <s v="V508314"/>
    <s v="31/07/0018 "/>
    <m/>
    <x v="29"/>
    <s v="7542135EAE"/>
  </r>
  <r>
    <s v="D"/>
    <n v="2018"/>
    <n v="17994"/>
    <d v="2018-10-31T00:00:00"/>
    <s v="TSAP"/>
    <n v="2018"/>
    <n v="13312"/>
    <d v="2018-11-12T00:00:00"/>
    <n v="632.4"/>
    <s v="           632.40"/>
    <m/>
    <m/>
    <m/>
    <m/>
    <n v="6159"/>
    <x v="349"/>
    <s v="V508315"/>
    <s v="31/07/0018 "/>
    <m/>
    <x v="29"/>
    <s v="7542135EAE"/>
  </r>
  <r>
    <s v="D"/>
    <n v="2018"/>
    <n v="17994"/>
    <d v="2018-10-31T00:00:00"/>
    <s v="TSAP"/>
    <n v="2018"/>
    <n v="13313"/>
    <d v="2018-11-12T00:00:00"/>
    <n v="180"/>
    <s v="           180.00"/>
    <m/>
    <m/>
    <m/>
    <m/>
    <n v="6159"/>
    <x v="349"/>
    <s v="V508319"/>
    <s v="31/07/0018 "/>
    <m/>
    <x v="29"/>
    <s v="ZC718E3ED0"/>
  </r>
  <r>
    <s v="D"/>
    <n v="2018"/>
    <n v="17994"/>
    <d v="2018-10-31T00:00:00"/>
    <s v="TSAP"/>
    <n v="2018"/>
    <n v="13314"/>
    <d v="2018-11-12T00:00:00"/>
    <n v="450"/>
    <s v="           450.00"/>
    <m/>
    <m/>
    <m/>
    <m/>
    <n v="6159"/>
    <x v="349"/>
    <s v="V508318"/>
    <s v="31/07/0018 "/>
    <m/>
    <x v="29"/>
    <s v="ZBB18E3E85"/>
  </r>
  <r>
    <s v="D"/>
    <n v="2018"/>
    <n v="17994"/>
    <d v="2018-10-31T00:00:00"/>
    <s v="TSAP"/>
    <n v="2018"/>
    <n v="13315"/>
    <d v="2018-11-12T00:00:00"/>
    <n v="135"/>
    <s v="           135.00"/>
    <m/>
    <m/>
    <m/>
    <m/>
    <n v="6159"/>
    <x v="349"/>
    <s v="V508322"/>
    <s v="31/07/0018 "/>
    <m/>
    <x v="29"/>
    <s v="6861292546"/>
  </r>
  <r>
    <s v="D"/>
    <n v="2018"/>
    <n v="17994"/>
    <d v="2018-10-31T00:00:00"/>
    <s v="TSAP"/>
    <n v="2018"/>
    <n v="13316"/>
    <d v="2018-11-12T00:00:00"/>
    <n v="2430"/>
    <s v="          2430.00"/>
    <m/>
    <m/>
    <m/>
    <m/>
    <n v="6159"/>
    <x v="349"/>
    <s v="V508323"/>
    <s v="31/07/0018 "/>
    <m/>
    <x v="29"/>
    <s v="6861305002"/>
  </r>
  <r>
    <s v="D"/>
    <n v="2018"/>
    <n v="17994"/>
    <d v="2018-10-31T00:00:00"/>
    <s v="TSAP"/>
    <n v="2018"/>
    <n v="13317"/>
    <d v="2018-11-12T00:00:00"/>
    <n v="1675.4"/>
    <s v="          1675.40"/>
    <m/>
    <m/>
    <m/>
    <m/>
    <n v="6159"/>
    <x v="349"/>
    <s v="V508298"/>
    <s v="31/07/0018 "/>
    <m/>
    <x v="29"/>
    <s v="7542135EAE"/>
  </r>
  <r>
    <s v="D"/>
    <n v="2018"/>
    <n v="17994"/>
    <d v="2018-10-31T00:00:00"/>
    <s v="TSAP"/>
    <n v="2018"/>
    <n v="13318"/>
    <d v="2018-11-12T00:00:00"/>
    <n v="1022"/>
    <s v="          1022.00"/>
    <m/>
    <m/>
    <m/>
    <m/>
    <n v="6159"/>
    <x v="349"/>
    <s v="V508300"/>
    <s v="31/07/0018 "/>
    <m/>
    <x v="29"/>
    <s v="ZAD18E3EAB"/>
  </r>
  <r>
    <s v="D"/>
    <n v="2018"/>
    <n v="17994"/>
    <d v="2018-10-31T00:00:00"/>
    <s v="TSAP"/>
    <n v="2018"/>
    <n v="13319"/>
    <d v="2018-11-12T00:00:00"/>
    <n v="824.6"/>
    <s v="           824.60"/>
    <m/>
    <m/>
    <m/>
    <m/>
    <n v="6159"/>
    <x v="349"/>
    <s v="V508299"/>
    <s v="31/07/0018 "/>
    <m/>
    <x v="29"/>
    <s v="7542135EAE"/>
  </r>
  <r>
    <s v="D"/>
    <n v="2018"/>
    <n v="17994"/>
    <d v="2018-10-31T00:00:00"/>
    <s v="TSAP"/>
    <n v="2018"/>
    <n v="13320"/>
    <d v="2018-11-12T00:00:00"/>
    <n v="255"/>
    <s v="           255.00"/>
    <m/>
    <m/>
    <m/>
    <m/>
    <n v="6159"/>
    <x v="349"/>
    <s v="V508308"/>
    <s v="31/07/0018 "/>
    <m/>
    <x v="29"/>
    <s v="6869192C8D"/>
  </r>
  <r>
    <s v="D"/>
    <n v="2018"/>
    <n v="17994"/>
    <d v="2018-10-31T00:00:00"/>
    <s v="TSAP"/>
    <n v="2018"/>
    <n v="13321"/>
    <d v="2018-11-12T00:00:00"/>
    <n v="1109.8"/>
    <s v="          1109.80"/>
    <m/>
    <m/>
    <m/>
    <m/>
    <n v="6159"/>
    <x v="349"/>
    <s v="V508296"/>
    <s v="31/07/0018 "/>
    <m/>
    <x v="29"/>
    <s v="7542135EAE"/>
  </r>
  <r>
    <s v="D"/>
    <n v="2018"/>
    <n v="17994"/>
    <d v="2018-10-31T00:00:00"/>
    <s v="TSAP"/>
    <n v="2018"/>
    <n v="13322"/>
    <d v="2018-11-12T00:00:00"/>
    <n v="270"/>
    <s v="           270.00"/>
    <m/>
    <m/>
    <m/>
    <m/>
    <n v="6159"/>
    <x v="349"/>
    <s v="V508309"/>
    <s v="31/07/0018 "/>
    <m/>
    <x v="29"/>
    <s v="68692034A3"/>
  </r>
  <r>
    <s v="D"/>
    <n v="2018"/>
    <n v="17994"/>
    <d v="2018-10-31T00:00:00"/>
    <s v="TSAP"/>
    <n v="2018"/>
    <n v="13323"/>
    <d v="2018-11-12T00:00:00"/>
    <n v="1080"/>
    <s v="          1080.00"/>
    <m/>
    <m/>
    <m/>
    <m/>
    <n v="6159"/>
    <x v="349"/>
    <s v="V508307"/>
    <s v="31/07/0018 "/>
    <m/>
    <x v="29"/>
    <s v="6861394971"/>
  </r>
  <r>
    <s v="D"/>
    <n v="2018"/>
    <n v="17994"/>
    <d v="2018-10-31T00:00:00"/>
    <s v="TSAP"/>
    <n v="2018"/>
    <n v="13324"/>
    <d v="2018-11-12T00:00:00"/>
    <n v="1905"/>
    <s v="          1905.00"/>
    <m/>
    <m/>
    <m/>
    <m/>
    <n v="6159"/>
    <x v="349"/>
    <s v="V508301"/>
    <s v="31/07/0018 "/>
    <m/>
    <x v="29"/>
    <s v="ZBB18E3E85"/>
  </r>
  <r>
    <s v="D"/>
    <n v="2018"/>
    <n v="17994"/>
    <d v="2018-10-31T00:00:00"/>
    <s v="TSAP"/>
    <n v="2018"/>
    <n v="13325"/>
    <d v="2018-11-12T00:00:00"/>
    <n v="370.8"/>
    <s v="           370.80"/>
    <m/>
    <m/>
    <m/>
    <m/>
    <n v="6159"/>
    <x v="349"/>
    <s v="V508303"/>
    <s v="31/07/0018 "/>
    <m/>
    <x v="29"/>
    <s v="Z541C0441D"/>
  </r>
  <r>
    <s v="D"/>
    <n v="2018"/>
    <n v="17994"/>
    <d v="2018-10-31T00:00:00"/>
    <s v="TSAP"/>
    <n v="2018"/>
    <n v="13326"/>
    <d v="2018-11-12T00:00:00"/>
    <n v="1456.4"/>
    <s v="          1456.40"/>
    <m/>
    <m/>
    <m/>
    <m/>
    <n v="6159"/>
    <x v="349"/>
    <s v="V508297"/>
    <s v="31/07/0018 "/>
    <m/>
    <x v="29"/>
    <s v="7542135EAE"/>
  </r>
  <r>
    <s v="D"/>
    <n v="2018"/>
    <n v="17994"/>
    <d v="2018-10-31T00:00:00"/>
    <s v="TSAP"/>
    <n v="2018"/>
    <n v="13327"/>
    <d v="2018-11-12T00:00:00"/>
    <n v="540"/>
    <s v="           540.00"/>
    <m/>
    <m/>
    <m/>
    <m/>
    <n v="6159"/>
    <x v="349"/>
    <s v="V508305"/>
    <s v="31/07/0018 "/>
    <m/>
    <x v="29"/>
    <s v="6861292546"/>
  </r>
  <r>
    <s v="D"/>
    <n v="2018"/>
    <n v="17994"/>
    <d v="2018-10-31T00:00:00"/>
    <s v="TSAP"/>
    <n v="2018"/>
    <n v="13328"/>
    <d v="2018-11-12T00:00:00"/>
    <n v="180"/>
    <s v="           180.00"/>
    <m/>
    <m/>
    <m/>
    <m/>
    <n v="6159"/>
    <x v="349"/>
    <s v="V508302"/>
    <s v="31/07/0018 "/>
    <m/>
    <x v="29"/>
    <s v="ZC718E3ED0"/>
  </r>
  <r>
    <s v="D"/>
    <n v="2018"/>
    <n v="17994"/>
    <d v="2018-10-31T00:00:00"/>
    <s v="TSAP"/>
    <n v="2018"/>
    <n v="13561"/>
    <d v="2018-11-12T00:00:00"/>
    <n v="2340"/>
    <s v="          2340.00"/>
    <m/>
    <m/>
    <m/>
    <m/>
    <n v="6159"/>
    <x v="349"/>
    <s v="V508306"/>
    <s v="31/07/0018 "/>
    <m/>
    <x v="29"/>
    <s v="6861305002"/>
  </r>
  <r>
    <s v="D"/>
    <n v="2018"/>
    <n v="17994"/>
    <d v="2018-10-31T00:00:00"/>
    <s v="TSAP"/>
    <n v="2018"/>
    <n v="13562"/>
    <d v="2018-11-12T00:00:00"/>
    <n v="1575"/>
    <s v="          1575.00"/>
    <m/>
    <m/>
    <m/>
    <m/>
    <n v="6159"/>
    <x v="349"/>
    <s v="V508304"/>
    <s v="31/07/0018 "/>
    <m/>
    <x v="29"/>
    <s v="6861273598"/>
  </r>
  <r>
    <s v="D"/>
    <n v="2018"/>
    <n v="17994"/>
    <d v="2018-10-31T00:00:00"/>
    <s v="TSAP"/>
    <n v="2018"/>
    <n v="15144"/>
    <d v="2018-11-12T00:00:00"/>
    <n v="534.4"/>
    <s v="           534.40"/>
    <m/>
    <m/>
    <m/>
    <m/>
    <n v="6159"/>
    <x v="349"/>
    <s v="V510044"/>
    <s v="31/08/0018 "/>
    <m/>
    <x v="29"/>
    <s v="7542135EAE"/>
  </r>
  <r>
    <s v="D"/>
    <n v="2018"/>
    <n v="17994"/>
    <d v="2018-10-31T00:00:00"/>
    <s v="TSAP"/>
    <n v="2018"/>
    <n v="15145"/>
    <d v="2018-11-12T00:00:00"/>
    <n v="644.79999999999995"/>
    <s v="           644.80"/>
    <m/>
    <m/>
    <m/>
    <m/>
    <n v="6159"/>
    <x v="349"/>
    <s v="V510045"/>
    <s v="31/08/0018 "/>
    <m/>
    <x v="29"/>
    <s v="7542135EAE"/>
  </r>
  <r>
    <s v="D"/>
    <n v="2018"/>
    <n v="17994"/>
    <d v="2018-10-31T00:00:00"/>
    <s v="TSAP"/>
    <n v="2018"/>
    <n v="15147"/>
    <d v="2018-11-12T00:00:00"/>
    <n v="272.8"/>
    <s v="           272.80"/>
    <m/>
    <m/>
    <m/>
    <m/>
    <n v="6159"/>
    <x v="349"/>
    <s v="V510046"/>
    <s v="31/08/0018 "/>
    <m/>
    <x v="29"/>
    <s v="7542135EAE"/>
  </r>
  <r>
    <s v="D"/>
    <n v="2018"/>
    <n v="17994"/>
    <d v="2018-10-31T00:00:00"/>
    <s v="TSAP"/>
    <n v="2018"/>
    <n v="15149"/>
    <d v="2018-11-12T00:00:00"/>
    <n v="544.79999999999995"/>
    <s v="           544.80"/>
    <m/>
    <m/>
    <m/>
    <m/>
    <n v="6159"/>
    <x v="349"/>
    <s v="V510047"/>
    <s v="31/08/0018 "/>
    <m/>
    <x v="29"/>
    <s v="7542135EAE"/>
  </r>
  <r>
    <s v="D"/>
    <n v="2018"/>
    <n v="17994"/>
    <d v="2018-10-31T00:00:00"/>
    <s v="TSAP"/>
    <n v="2018"/>
    <n v="15151"/>
    <d v="2018-11-12T00:00:00"/>
    <n v="468.2"/>
    <s v="           468.20"/>
    <m/>
    <m/>
    <m/>
    <m/>
    <n v="6159"/>
    <x v="349"/>
    <s v="V510048"/>
    <s v="31/08/0018 "/>
    <m/>
    <x v="29"/>
    <s v="7542135EAE"/>
  </r>
  <r>
    <s v="D"/>
    <n v="2018"/>
    <n v="17994"/>
    <d v="2018-10-31T00:00:00"/>
    <s v="TSAP"/>
    <n v="2018"/>
    <n v="15153"/>
    <d v="2018-11-12T00:00:00"/>
    <n v="632.4"/>
    <s v="           632.40"/>
    <m/>
    <m/>
    <m/>
    <m/>
    <n v="6159"/>
    <x v="349"/>
    <s v="V510049"/>
    <s v="31/08/0018 "/>
    <m/>
    <x v="29"/>
    <s v="7542135EAE"/>
  </r>
  <r>
    <s v="D"/>
    <n v="2018"/>
    <n v="17994"/>
    <d v="2018-10-31T00:00:00"/>
    <s v="TSAP"/>
    <n v="2018"/>
    <n v="15157"/>
    <d v="2018-11-12T00:00:00"/>
    <n v="408.4"/>
    <s v="           408.40"/>
    <m/>
    <m/>
    <m/>
    <m/>
    <n v="6159"/>
    <x v="349"/>
    <s v="V510050"/>
    <s v="31/08/0018 "/>
    <m/>
    <x v="29"/>
    <s v="7542135EAE"/>
  </r>
  <r>
    <s v="D"/>
    <n v="2018"/>
    <n v="17994"/>
    <d v="2018-10-31T00:00:00"/>
    <s v="TSAP"/>
    <n v="2018"/>
    <n v="15158"/>
    <d v="2018-11-12T00:00:00"/>
    <n v="630"/>
    <s v="           630.00"/>
    <m/>
    <m/>
    <m/>
    <m/>
    <n v="6159"/>
    <x v="349"/>
    <s v="V510051"/>
    <s v="31/08/0018 "/>
    <m/>
    <x v="29"/>
    <s v="ZAD18E3EAB"/>
  </r>
  <r>
    <s v="D"/>
    <n v="2018"/>
    <n v="17994"/>
    <d v="2018-10-31T00:00:00"/>
    <s v="TSAP"/>
    <n v="2018"/>
    <n v="15159"/>
    <d v="2018-11-12T00:00:00"/>
    <n v="450"/>
    <s v="           450.00"/>
    <m/>
    <m/>
    <m/>
    <m/>
    <n v="6159"/>
    <x v="349"/>
    <s v="V510052"/>
    <s v="31/08/0018 "/>
    <m/>
    <x v="29"/>
    <s v="ZBB18E3E85"/>
  </r>
  <r>
    <s v="D"/>
    <n v="2018"/>
    <n v="17994"/>
    <d v="2018-10-31T00:00:00"/>
    <s v="TSAP"/>
    <n v="2018"/>
    <n v="15160"/>
    <d v="2018-11-12T00:00:00"/>
    <n v="180"/>
    <s v="           180.00"/>
    <m/>
    <m/>
    <m/>
    <m/>
    <n v="6159"/>
    <x v="349"/>
    <s v="V510053"/>
    <s v="31/08/0018 "/>
    <m/>
    <x v="29"/>
    <s v="ZC718E3ED0"/>
  </r>
  <r>
    <s v="D"/>
    <n v="2018"/>
    <n v="17994"/>
    <d v="2018-10-31T00:00:00"/>
    <s v="TSAP"/>
    <n v="2018"/>
    <n v="15161"/>
    <d v="2018-11-12T00:00:00"/>
    <n v="270"/>
    <s v="           270.00"/>
    <m/>
    <m/>
    <m/>
    <m/>
    <n v="6159"/>
    <x v="349"/>
    <s v="V510054"/>
    <s v="31/08/0018 "/>
    <m/>
    <x v="29"/>
    <s v="Z541C0441D"/>
  </r>
  <r>
    <s v="D"/>
    <n v="2018"/>
    <n v="17994"/>
    <d v="2018-10-31T00:00:00"/>
    <s v="TSAP"/>
    <n v="2018"/>
    <n v="15162"/>
    <d v="2018-11-12T00:00:00"/>
    <n v="1322.5"/>
    <s v="          1322.50"/>
    <m/>
    <m/>
    <m/>
    <m/>
    <n v="6159"/>
    <x v="349"/>
    <s v="V510055"/>
    <s v="31/08/0018 "/>
    <m/>
    <x v="29"/>
    <s v="6861273598"/>
  </r>
  <r>
    <s v="D"/>
    <n v="2018"/>
    <n v="17994"/>
    <d v="2018-10-31T00:00:00"/>
    <s v="TSAP"/>
    <n v="2018"/>
    <n v="15163"/>
    <d v="2018-11-12T00:00:00"/>
    <n v="135"/>
    <s v="           135.00"/>
    <m/>
    <m/>
    <m/>
    <m/>
    <n v="6159"/>
    <x v="349"/>
    <s v="V510056"/>
    <s v="31/08/0018 "/>
    <m/>
    <x v="29"/>
    <s v="6861292546"/>
  </r>
  <r>
    <s v="D"/>
    <n v="2018"/>
    <n v="17994"/>
    <d v="2018-10-31T00:00:00"/>
    <s v="TSAP"/>
    <n v="2018"/>
    <n v="15164"/>
    <d v="2018-11-12T00:00:00"/>
    <n v="1080"/>
    <s v="          1080.00"/>
    <m/>
    <m/>
    <m/>
    <m/>
    <n v="6159"/>
    <x v="349"/>
    <s v="V510058"/>
    <s v="31/08/0018 "/>
    <m/>
    <x v="29"/>
    <s v="6861394971"/>
  </r>
  <r>
    <s v="D"/>
    <n v="2018"/>
    <n v="17994"/>
    <d v="2018-10-31T00:00:00"/>
    <s v="TSAP"/>
    <n v="2018"/>
    <n v="15165"/>
    <d v="2018-11-12T00:00:00"/>
    <n v="255"/>
    <s v="           255.00"/>
    <m/>
    <m/>
    <m/>
    <m/>
    <n v="6159"/>
    <x v="349"/>
    <s v="V510059"/>
    <s v="31/08/0018 "/>
    <m/>
    <x v="29"/>
    <s v="6869192C8D"/>
  </r>
  <r>
    <s v="D"/>
    <n v="2018"/>
    <n v="17994"/>
    <d v="2018-10-31T00:00:00"/>
    <s v="TSAP"/>
    <n v="2018"/>
    <n v="15166"/>
    <d v="2018-11-12T00:00:00"/>
    <n v="270"/>
    <s v="           270.00"/>
    <m/>
    <m/>
    <m/>
    <m/>
    <n v="6159"/>
    <x v="349"/>
    <s v="V510060"/>
    <s v="31/08/0018 "/>
    <m/>
    <x v="29"/>
    <s v="68692035A3"/>
  </r>
  <r>
    <s v="D"/>
    <n v="2018"/>
    <n v="17994"/>
    <d v="2018-10-31T00:00:00"/>
    <s v="TSAP"/>
    <n v="2018"/>
    <n v="15167"/>
    <d v="2018-11-12T00:00:00"/>
    <n v="2430"/>
    <s v="          2430.00"/>
    <m/>
    <m/>
    <m/>
    <m/>
    <n v="6159"/>
    <x v="349"/>
    <s v="V510057"/>
    <s v="31/08/0018 "/>
    <m/>
    <x v="29"/>
    <s v="6861305002"/>
  </r>
  <r>
    <s v="D"/>
    <n v="2018"/>
    <n v="17994"/>
    <d v="2018-10-31T00:00:00"/>
    <s v="TSAP"/>
    <n v="2018"/>
    <n v="15168"/>
    <d v="2018-11-12T00:00:00"/>
    <n v="132"/>
    <s v="           132.00"/>
    <m/>
    <m/>
    <m/>
    <m/>
    <n v="6159"/>
    <x v="349"/>
    <s v="V510040"/>
    <s v="31/08/0018 "/>
    <m/>
    <x v="29"/>
    <s v="6861323ED8"/>
  </r>
  <r>
    <s v="D"/>
    <n v="2018"/>
    <n v="17994"/>
    <d v="2018-10-31T00:00:00"/>
    <s v="TSAP"/>
    <n v="2018"/>
    <n v="15170"/>
    <d v="2018-11-12T00:00:00"/>
    <n v="378"/>
    <s v="           378.00"/>
    <m/>
    <m/>
    <m/>
    <m/>
    <n v="6159"/>
    <x v="349"/>
    <s v="V510036"/>
    <s v="31/08/0018 "/>
    <m/>
    <x v="29"/>
    <s v="Z541C0441D"/>
  </r>
  <r>
    <s v="D"/>
    <n v="2018"/>
    <n v="17994"/>
    <d v="2018-10-31T00:00:00"/>
    <s v="TSAP"/>
    <n v="2018"/>
    <n v="15171"/>
    <d v="2018-11-12T00:00:00"/>
    <n v="540"/>
    <s v="           540.00"/>
    <m/>
    <m/>
    <m/>
    <m/>
    <n v="6159"/>
    <x v="349"/>
    <s v="V510038"/>
    <s v="31/08/0018 "/>
    <m/>
    <x v="29"/>
    <s v="6861292546"/>
  </r>
  <r>
    <s v="D"/>
    <n v="2018"/>
    <n v="17994"/>
    <d v="2018-10-31T00:00:00"/>
    <s v="TSAP"/>
    <n v="2018"/>
    <n v="15172"/>
    <d v="2018-11-12T00:00:00"/>
    <n v="270"/>
    <s v="           270.00"/>
    <m/>
    <m/>
    <m/>
    <m/>
    <n v="6159"/>
    <x v="349"/>
    <s v="V510043"/>
    <s v="31/08/0018 "/>
    <m/>
    <x v="29"/>
    <s v="68692034A3"/>
  </r>
  <r>
    <s v="D"/>
    <n v="2018"/>
    <n v="17994"/>
    <d v="2018-10-31T00:00:00"/>
    <s v="TSAP"/>
    <n v="2018"/>
    <n v="15191"/>
    <d v="2018-11-12T00:00:00"/>
    <n v="2250"/>
    <s v="          2250.00"/>
    <m/>
    <m/>
    <m/>
    <m/>
    <n v="6159"/>
    <x v="349"/>
    <s v="V510034"/>
    <s v="31/08/0018 "/>
    <m/>
    <x v="29"/>
    <s v="ZBB18E3E85"/>
  </r>
  <r>
    <s v="D"/>
    <n v="2018"/>
    <n v="17994"/>
    <d v="2018-10-31T00:00:00"/>
    <s v="TSAP"/>
    <n v="2018"/>
    <n v="15192"/>
    <d v="2018-11-12T00:00:00"/>
    <n v="1680.2"/>
    <s v="          1680.20"/>
    <m/>
    <m/>
    <m/>
    <m/>
    <n v="6159"/>
    <x v="349"/>
    <s v="V510031"/>
    <s v="31/08/0018 "/>
    <m/>
    <x v="29"/>
    <s v="7542135EAE"/>
  </r>
  <r>
    <s v="D"/>
    <n v="2018"/>
    <n v="17994"/>
    <d v="2018-10-31T00:00:00"/>
    <s v="TSAP"/>
    <n v="2018"/>
    <n v="15193"/>
    <d v="2018-11-12T00:00:00"/>
    <n v="1080"/>
    <s v="          1080.00"/>
    <m/>
    <m/>
    <m/>
    <m/>
    <n v="6159"/>
    <x v="349"/>
    <s v="V510041"/>
    <s v="31/08/0018 "/>
    <m/>
    <x v="29"/>
    <s v="6861394971"/>
  </r>
  <r>
    <s v="D"/>
    <n v="2018"/>
    <n v="17994"/>
    <d v="2018-10-31T00:00:00"/>
    <s v="TSAP"/>
    <n v="2018"/>
    <n v="15194"/>
    <d v="2018-11-12T00:00:00"/>
    <n v="2160"/>
    <s v="          2160.00"/>
    <m/>
    <m/>
    <m/>
    <m/>
    <n v="6159"/>
    <x v="349"/>
    <s v="V510039"/>
    <s v="31/08/0018 "/>
    <m/>
    <x v="29"/>
    <s v="6861305002"/>
  </r>
  <r>
    <s v="D"/>
    <n v="2018"/>
    <n v="17994"/>
    <d v="2018-10-31T00:00:00"/>
    <s v="TSAP"/>
    <n v="2018"/>
    <n v="15196"/>
    <d v="2018-11-12T00:00:00"/>
    <n v="824.6"/>
    <s v="           824.60"/>
    <m/>
    <m/>
    <m/>
    <m/>
    <n v="6159"/>
    <x v="349"/>
    <s v="V510032"/>
    <s v="31/08/0018 "/>
    <m/>
    <x v="29"/>
    <s v="7542135EAE"/>
  </r>
  <r>
    <s v="D"/>
    <n v="2018"/>
    <n v="17994"/>
    <d v="2018-10-31T00:00:00"/>
    <s v="TSAP"/>
    <n v="2018"/>
    <n v="15197"/>
    <d v="2018-11-12T00:00:00"/>
    <n v="1154.8"/>
    <s v="          1154.80"/>
    <m/>
    <m/>
    <m/>
    <m/>
    <n v="6159"/>
    <x v="349"/>
    <s v="V510029"/>
    <s v="31/08/0018 "/>
    <m/>
    <x v="29"/>
    <s v="7542135EAE"/>
  </r>
  <r>
    <s v="D"/>
    <n v="2018"/>
    <n v="17994"/>
    <d v="2018-10-31T00:00:00"/>
    <s v="TSAP"/>
    <n v="2018"/>
    <n v="15198"/>
    <d v="2018-11-12T00:00:00"/>
    <n v="255"/>
    <s v="           255.00"/>
    <m/>
    <m/>
    <m/>
    <m/>
    <n v="6159"/>
    <x v="349"/>
    <s v="V510042"/>
    <s v="31/08/0018 "/>
    <m/>
    <x v="29"/>
    <s v="6869192C8D"/>
  </r>
  <r>
    <s v="D"/>
    <n v="2018"/>
    <n v="17994"/>
    <d v="2018-10-31T00:00:00"/>
    <s v="TSAP"/>
    <n v="2018"/>
    <n v="15200"/>
    <d v="2018-11-12T00:00:00"/>
    <n v="246"/>
    <s v="           246.00"/>
    <m/>
    <m/>
    <m/>
    <m/>
    <n v="6159"/>
    <x v="349"/>
    <s v="V510035"/>
    <s v="31/08/0018 "/>
    <m/>
    <x v="29"/>
    <s v="ZC718E3ED0"/>
  </r>
  <r>
    <s v="D"/>
    <n v="2018"/>
    <n v="17994"/>
    <d v="2018-10-31T00:00:00"/>
    <s v="TSAP"/>
    <n v="2018"/>
    <n v="15201"/>
    <d v="2018-11-12T00:00:00"/>
    <n v="1519"/>
    <s v="          1519.00"/>
    <m/>
    <m/>
    <m/>
    <m/>
    <n v="6159"/>
    <x v="349"/>
    <s v="V510030"/>
    <s v="31/08/0018 "/>
    <m/>
    <x v="29"/>
    <s v="7542135EAE"/>
  </r>
  <r>
    <s v="D"/>
    <n v="2018"/>
    <n v="17994"/>
    <d v="2018-10-31T00:00:00"/>
    <s v="TSAP"/>
    <n v="2018"/>
    <n v="15202"/>
    <d v="2018-11-12T00:00:00"/>
    <n v="1050"/>
    <s v="          1050.00"/>
    <m/>
    <m/>
    <m/>
    <m/>
    <n v="6159"/>
    <x v="349"/>
    <s v="V510033"/>
    <s v="31/08/0018 "/>
    <m/>
    <x v="29"/>
    <s v="ZAD18E3EAB"/>
  </r>
  <r>
    <s v="D"/>
    <n v="2018"/>
    <n v="17994"/>
    <d v="2018-10-31T00:00:00"/>
    <s v="TSAP"/>
    <n v="2018"/>
    <n v="15500"/>
    <d v="2018-11-12T00:00:00"/>
    <n v="551.65"/>
    <s v="           551.65"/>
    <m/>
    <m/>
    <m/>
    <m/>
    <n v="6159"/>
    <x v="349"/>
    <s v="V510306"/>
    <s v="31/08/0018 "/>
    <m/>
    <x v="29"/>
    <s v="ZCD24D9D8D"/>
  </r>
  <r>
    <s v="D"/>
    <n v="2018"/>
    <n v="17995"/>
    <d v="2018-10-31T00:00:00"/>
    <s v="TSAP"/>
    <n v="2018"/>
    <n v="13827"/>
    <d v="2018-11-12T00:00:00"/>
    <n v="155.58000000000001"/>
    <s v="           155.58"/>
    <m/>
    <m/>
    <m/>
    <m/>
    <n v="4765"/>
    <x v="350"/>
    <s v="0182015349"/>
    <s v="06/08/0018 "/>
    <m/>
    <x v="1"/>
    <s v="7151282099"/>
  </r>
  <r>
    <s v="D"/>
    <n v="2018"/>
    <n v="17995"/>
    <d v="2018-10-31T00:00:00"/>
    <s v="TSAP"/>
    <n v="2018"/>
    <n v="14934"/>
    <d v="2018-11-12T00:00:00"/>
    <n v="642.6"/>
    <s v="           642.60"/>
    <m/>
    <m/>
    <m/>
    <m/>
    <n v="4765"/>
    <x v="350"/>
    <s v="0182016621"/>
    <s v="31/08/0018 "/>
    <m/>
    <x v="1"/>
    <s v="715132326E"/>
  </r>
  <r>
    <s v="D"/>
    <n v="2018"/>
    <n v="17995"/>
    <d v="2018-10-31T00:00:00"/>
    <s v="TSAP"/>
    <n v="2018"/>
    <n v="14944"/>
    <d v="2018-11-12T00:00:00"/>
    <n v="414"/>
    <s v="           414.00"/>
    <m/>
    <m/>
    <m/>
    <m/>
    <n v="4765"/>
    <x v="350"/>
    <s v="0182015692"/>
    <s v="20/08/0018 "/>
    <m/>
    <x v="1"/>
    <s v="7151294A7D"/>
  </r>
  <r>
    <s v="D"/>
    <n v="2018"/>
    <n v="17995"/>
    <d v="2018-10-31T00:00:00"/>
    <s v="TSAP"/>
    <n v="2018"/>
    <n v="14945"/>
    <d v="2018-11-12T00:00:00"/>
    <n v="414"/>
    <s v="           414.00"/>
    <m/>
    <m/>
    <m/>
    <m/>
    <n v="4765"/>
    <x v="350"/>
    <s v="0182015693"/>
    <s v="20/08/0018 "/>
    <m/>
    <x v="1"/>
    <s v="7151294A7D"/>
  </r>
  <r>
    <s v="D"/>
    <n v="2018"/>
    <n v="17995"/>
    <d v="2018-10-31T00:00:00"/>
    <s v="TSAP"/>
    <n v="2018"/>
    <n v="14946"/>
    <d v="2018-11-12T00:00:00"/>
    <n v="646.20000000000005"/>
    <s v="           646.20"/>
    <m/>
    <m/>
    <m/>
    <m/>
    <n v="4765"/>
    <x v="350"/>
    <s v="0182015694"/>
    <s v="20/08/0018 "/>
    <m/>
    <x v="1"/>
    <s v="7151214879"/>
  </r>
  <r>
    <s v="D"/>
    <n v="2018"/>
    <n v="17995"/>
    <d v="2018-10-31T00:00:00"/>
    <s v="TSAP"/>
    <n v="2018"/>
    <n v="14947"/>
    <d v="2018-11-12T00:00:00"/>
    <n v="414"/>
    <s v="           414.00"/>
    <m/>
    <m/>
    <m/>
    <m/>
    <n v="4765"/>
    <x v="350"/>
    <s v="0182015695"/>
    <s v="20/08/0018 "/>
    <m/>
    <x v="1"/>
    <s v="7151294A7D"/>
  </r>
  <r>
    <s v="D"/>
    <n v="2018"/>
    <n v="17995"/>
    <d v="2018-10-31T00:00:00"/>
    <s v="TSAP"/>
    <n v="2018"/>
    <n v="14948"/>
    <d v="2018-11-12T00:00:00"/>
    <n v="759.36"/>
    <s v="           759.36"/>
    <m/>
    <m/>
    <m/>
    <m/>
    <n v="4765"/>
    <x v="350"/>
    <s v="0182015696"/>
    <s v="20/08/0018 "/>
    <m/>
    <x v="1"/>
    <s v="7151214879"/>
  </r>
  <r>
    <s v="D"/>
    <n v="2018"/>
    <n v="17995"/>
    <d v="2018-10-31T00:00:00"/>
    <s v="TSAP"/>
    <n v="2018"/>
    <n v="14950"/>
    <d v="2018-11-12T00:00:00"/>
    <n v="759.6"/>
    <s v="           759.60"/>
    <m/>
    <m/>
    <m/>
    <m/>
    <n v="4765"/>
    <x v="350"/>
    <s v="0182015718"/>
    <s v="20/08/0018 "/>
    <m/>
    <x v="1"/>
    <s v="7151214879"/>
  </r>
  <r>
    <s v="D"/>
    <n v="2018"/>
    <n v="17995"/>
    <d v="2018-10-31T00:00:00"/>
    <s v="TSAP"/>
    <n v="2018"/>
    <n v="14951"/>
    <d v="2018-11-12T00:00:00"/>
    <n v="108.9"/>
    <s v="           108.90"/>
    <m/>
    <m/>
    <m/>
    <m/>
    <n v="4765"/>
    <x v="350"/>
    <s v="0182015719"/>
    <s v="20/08/0018 "/>
    <m/>
    <x v="1"/>
    <s v="68483171F8"/>
  </r>
  <r>
    <s v="D"/>
    <n v="2018"/>
    <n v="17995"/>
    <d v="2018-10-31T00:00:00"/>
    <s v="TSAP"/>
    <n v="2018"/>
    <n v="14952"/>
    <d v="2018-11-12T00:00:00"/>
    <n v="466.74"/>
    <s v="           466.74"/>
    <m/>
    <m/>
    <m/>
    <m/>
    <n v="4765"/>
    <x v="350"/>
    <s v="0182016006"/>
    <s v="22/08/0018 "/>
    <m/>
    <x v="1"/>
    <s v="7151282099"/>
  </r>
  <r>
    <s v="D"/>
    <n v="2018"/>
    <n v="17995"/>
    <d v="2018-10-31T00:00:00"/>
    <s v="TSAP"/>
    <n v="2018"/>
    <n v="14954"/>
    <d v="2018-11-12T00:00:00"/>
    <n v="414"/>
    <s v="           414.00"/>
    <m/>
    <m/>
    <m/>
    <m/>
    <n v="4765"/>
    <x v="350"/>
    <s v="0182016029"/>
    <s v="23/08/0018 "/>
    <m/>
    <x v="1"/>
    <s v="7151294A7D"/>
  </r>
  <r>
    <s v="D"/>
    <n v="2018"/>
    <n v="17995"/>
    <d v="2018-10-31T00:00:00"/>
    <s v="TSAP"/>
    <n v="2018"/>
    <n v="14955"/>
    <d v="2018-11-12T00:00:00"/>
    <n v="379.71"/>
    <s v="           379.71"/>
    <m/>
    <m/>
    <m/>
    <m/>
    <n v="4765"/>
    <x v="350"/>
    <s v="0182016030"/>
    <s v="23/08/0018 "/>
    <m/>
    <x v="1"/>
    <s v="7151214879"/>
  </r>
  <r>
    <s v="D"/>
    <n v="2018"/>
    <n v="17995"/>
    <d v="2018-10-31T00:00:00"/>
    <s v="TSAP"/>
    <n v="2018"/>
    <n v="14956"/>
    <d v="2018-11-12T00:00:00"/>
    <n v="646.20000000000005"/>
    <s v="           646.20"/>
    <m/>
    <m/>
    <m/>
    <m/>
    <n v="4765"/>
    <x v="350"/>
    <s v="0182016031"/>
    <s v="23/08/0018 "/>
    <m/>
    <x v="1"/>
    <s v="7151214879"/>
  </r>
  <r>
    <s v="D"/>
    <n v="2018"/>
    <n v="17995"/>
    <d v="2018-10-31T00:00:00"/>
    <s v="TSAP"/>
    <n v="2018"/>
    <n v="14957"/>
    <d v="2018-11-12T00:00:00"/>
    <n v="108.9"/>
    <s v="           108.90"/>
    <m/>
    <m/>
    <m/>
    <m/>
    <n v="4765"/>
    <x v="350"/>
    <s v="0182016051"/>
    <s v="23/08/0018 "/>
    <m/>
    <x v="1"/>
    <s v="68483171F8"/>
  </r>
  <r>
    <s v="D"/>
    <n v="2018"/>
    <n v="17995"/>
    <d v="2018-10-31T00:00:00"/>
    <s v="TSAP"/>
    <n v="2018"/>
    <n v="14958"/>
    <d v="2018-11-12T00:00:00"/>
    <n v="414"/>
    <s v="           414.00"/>
    <m/>
    <m/>
    <m/>
    <m/>
    <n v="4765"/>
    <x v="350"/>
    <s v="0182016119"/>
    <s v="24/08/0018 "/>
    <m/>
    <x v="1"/>
    <s v="7151294A7D"/>
  </r>
  <r>
    <s v="D"/>
    <n v="2018"/>
    <n v="17995"/>
    <d v="2018-10-31T00:00:00"/>
    <s v="TSAP"/>
    <n v="2018"/>
    <n v="14959"/>
    <d v="2018-11-12T00:00:00"/>
    <n v="1713.6"/>
    <s v="          1713.60"/>
    <m/>
    <m/>
    <m/>
    <m/>
    <n v="4765"/>
    <x v="350"/>
    <s v="0182016120"/>
    <s v="24/08/0018 "/>
    <m/>
    <x v="1"/>
    <s v="715132326E"/>
  </r>
  <r>
    <s v="D"/>
    <n v="2018"/>
    <n v="17995"/>
    <d v="2018-10-31T00:00:00"/>
    <s v="TSAP"/>
    <n v="2018"/>
    <n v="14960"/>
    <d v="2018-11-12T00:00:00"/>
    <n v="379.68"/>
    <s v="           379.68"/>
    <m/>
    <m/>
    <m/>
    <m/>
    <n v="4765"/>
    <x v="350"/>
    <s v="0182016473"/>
    <s v="29/08/0018 "/>
    <m/>
    <x v="1"/>
    <s v="7151214879"/>
  </r>
  <r>
    <s v="D"/>
    <n v="2018"/>
    <n v="17995"/>
    <d v="2018-10-31T00:00:00"/>
    <s v="TSAP"/>
    <n v="2018"/>
    <n v="14961"/>
    <d v="2018-11-12T00:00:00"/>
    <n v="233.55"/>
    <s v="           233.55"/>
    <m/>
    <m/>
    <m/>
    <m/>
    <n v="4765"/>
    <x v="350"/>
    <s v="0182016474"/>
    <s v="29/08/0018 "/>
    <m/>
    <x v="1"/>
    <s v="7151282099"/>
  </r>
  <r>
    <s v="D"/>
    <n v="2018"/>
    <n v="17995"/>
    <d v="2018-10-31T00:00:00"/>
    <s v="TSAP"/>
    <n v="2018"/>
    <n v="14962"/>
    <d v="2018-11-12T00:00:00"/>
    <n v="414"/>
    <s v="           414.00"/>
    <m/>
    <m/>
    <m/>
    <m/>
    <n v="4765"/>
    <x v="350"/>
    <s v="0182016695"/>
    <s v="31/08/0018 "/>
    <m/>
    <x v="1"/>
    <s v="Z4C24BD433"/>
  </r>
  <r>
    <s v="D"/>
    <n v="2018"/>
    <n v="17995"/>
    <d v="2018-10-31T00:00:00"/>
    <s v="TSAP"/>
    <n v="2018"/>
    <n v="14964"/>
    <d v="2018-11-12T00:00:00"/>
    <n v="759.6"/>
    <s v="           759.60"/>
    <m/>
    <m/>
    <m/>
    <m/>
    <n v="4765"/>
    <x v="350"/>
    <s v="0182016719"/>
    <s v="03/09/0018 "/>
    <m/>
    <x v="1"/>
    <s v="7151214879"/>
  </r>
  <r>
    <s v="D"/>
    <n v="2018"/>
    <n v="17995"/>
    <d v="2018-10-31T00:00:00"/>
    <s v="TSAP"/>
    <n v="2018"/>
    <n v="14965"/>
    <d v="2018-11-12T00:00:00"/>
    <n v="233.37"/>
    <s v="           233.37"/>
    <m/>
    <m/>
    <m/>
    <m/>
    <n v="4765"/>
    <x v="350"/>
    <s v="0182016750"/>
    <s v="03/09/0018 "/>
    <m/>
    <x v="1"/>
    <s v="7151282099"/>
  </r>
  <r>
    <s v="D"/>
    <n v="2018"/>
    <n v="17995"/>
    <d v="2018-10-31T00:00:00"/>
    <s v="TSAP"/>
    <n v="2018"/>
    <n v="14967"/>
    <d v="2018-11-12T00:00:00"/>
    <n v="1178.0999999999999"/>
    <s v="          1178.10"/>
    <m/>
    <m/>
    <m/>
    <m/>
    <n v="4765"/>
    <x v="350"/>
    <s v="0182016932"/>
    <s v="05/09/0018 "/>
    <m/>
    <x v="1"/>
    <s v="715132326E"/>
  </r>
  <r>
    <s v="D"/>
    <n v="2018"/>
    <n v="17995"/>
    <d v="2018-10-31T00:00:00"/>
    <s v="TSAP"/>
    <n v="2018"/>
    <n v="14969"/>
    <d v="2018-11-12T00:00:00"/>
    <n v="233.37"/>
    <s v="           233.37"/>
    <m/>
    <m/>
    <m/>
    <m/>
    <n v="4765"/>
    <x v="350"/>
    <s v="0182016945"/>
    <s v="06/09/0018 "/>
    <m/>
    <x v="1"/>
    <s v="7151282099"/>
  </r>
  <r>
    <s v="D"/>
    <n v="2018"/>
    <n v="17995"/>
    <d v="2018-10-31T00:00:00"/>
    <s v="TSAP"/>
    <n v="2018"/>
    <n v="14971"/>
    <d v="2018-11-12T00:00:00"/>
    <n v="598"/>
    <s v="           598.00"/>
    <m/>
    <m/>
    <m/>
    <m/>
    <n v="4765"/>
    <x v="350"/>
    <s v="0182016966"/>
    <s v="06/09/0018 "/>
    <m/>
    <x v="1"/>
    <s v="Z4C24BD433"/>
  </r>
  <r>
    <s v="D"/>
    <n v="2018"/>
    <n v="17995"/>
    <d v="2018-10-31T00:00:00"/>
    <s v="TSAP"/>
    <n v="2018"/>
    <n v="14972"/>
    <d v="2018-11-12T00:00:00"/>
    <n v="379.8"/>
    <s v="           379.80"/>
    <m/>
    <m/>
    <m/>
    <m/>
    <n v="4765"/>
    <x v="350"/>
    <s v="0182017096"/>
    <s v="10/09/0018 "/>
    <m/>
    <x v="1"/>
    <s v="7151214879"/>
  </r>
  <r>
    <s v="D"/>
    <n v="2018"/>
    <n v="17995"/>
    <d v="2018-10-31T00:00:00"/>
    <s v="TSAP"/>
    <n v="2018"/>
    <n v="14975"/>
    <d v="2018-11-12T00:00:00"/>
    <n v="233.37"/>
    <s v="           233.37"/>
    <m/>
    <m/>
    <m/>
    <m/>
    <n v="4765"/>
    <x v="350"/>
    <s v="0182017097"/>
    <s v="10/09/0018 "/>
    <m/>
    <x v="1"/>
    <s v="7151282099"/>
  </r>
  <r>
    <s v="D"/>
    <n v="2018"/>
    <n v="17995"/>
    <d v="2018-10-31T00:00:00"/>
    <s v="TSAP"/>
    <n v="2018"/>
    <n v="14977"/>
    <d v="2018-11-12T00:00:00"/>
    <n v="414"/>
    <s v="           414.00"/>
    <m/>
    <m/>
    <m/>
    <m/>
    <n v="4765"/>
    <x v="350"/>
    <s v="0182017135"/>
    <s v="10/09/0018 "/>
    <m/>
    <x v="1"/>
    <s v="Z4C24BD433"/>
  </r>
  <r>
    <s v="D"/>
    <n v="2018"/>
    <n v="17995"/>
    <d v="2018-10-31T00:00:00"/>
    <s v="TSAP"/>
    <n v="2018"/>
    <n v="14978"/>
    <d v="2018-11-12T00:00:00"/>
    <n v="414"/>
    <s v="           414.00"/>
    <m/>
    <m/>
    <m/>
    <m/>
    <n v="4765"/>
    <x v="350"/>
    <s v="0182017175"/>
    <s v="10/09/0018 "/>
    <m/>
    <x v="1"/>
    <s v="Z4C24BD433"/>
  </r>
  <r>
    <s v="D"/>
    <n v="2018"/>
    <n v="17995"/>
    <d v="2018-10-31T00:00:00"/>
    <s v="TSAP"/>
    <n v="2018"/>
    <n v="14979"/>
    <d v="2018-11-12T00:00:00"/>
    <n v="645.84"/>
    <s v="           645.84"/>
    <m/>
    <m/>
    <m/>
    <m/>
    <n v="4765"/>
    <x v="350"/>
    <s v="0182017176"/>
    <s v="10/09/0018 "/>
    <m/>
    <x v="1"/>
    <s v="7151214879"/>
  </r>
  <r>
    <s v="D"/>
    <n v="2018"/>
    <n v="17995"/>
    <d v="2018-10-31T00:00:00"/>
    <s v="TSAP"/>
    <n v="2018"/>
    <n v="14983"/>
    <d v="2018-11-12T00:00:00"/>
    <n v="379.68"/>
    <s v="           379.68"/>
    <m/>
    <m/>
    <m/>
    <m/>
    <n v="4765"/>
    <x v="350"/>
    <s v="0182017177"/>
    <s v="10/09/0018 "/>
    <m/>
    <x v="1"/>
    <s v="7151214879"/>
  </r>
  <r>
    <s v="D"/>
    <n v="2018"/>
    <n v="17995"/>
    <d v="2018-10-31T00:00:00"/>
    <s v="TSAP"/>
    <n v="2018"/>
    <n v="14984"/>
    <d v="2018-11-12T00:00:00"/>
    <n v="759.6"/>
    <s v="           759.60"/>
    <m/>
    <m/>
    <m/>
    <m/>
    <n v="4765"/>
    <x v="350"/>
    <s v="0182017282"/>
    <s v="11/09/0018 "/>
    <m/>
    <x v="1"/>
    <s v="7151214879"/>
  </r>
  <r>
    <s v="D"/>
    <n v="2018"/>
    <n v="17995"/>
    <d v="2018-10-31T00:00:00"/>
    <s v="TSAP"/>
    <n v="2018"/>
    <n v="14985"/>
    <d v="2018-11-12T00:00:00"/>
    <n v="642.6"/>
    <s v="           642.60"/>
    <m/>
    <m/>
    <m/>
    <m/>
    <n v="4765"/>
    <x v="350"/>
    <s v="0182017283"/>
    <s v="11/09/0018 "/>
    <m/>
    <x v="1"/>
    <s v="ZD524CCFD9"/>
  </r>
  <r>
    <s v="D"/>
    <n v="2018"/>
    <n v="17995"/>
    <d v="2018-10-31T00:00:00"/>
    <s v="TSAP"/>
    <n v="2018"/>
    <n v="15967"/>
    <d v="2018-11-12T00:00:00"/>
    <n v="311.16000000000003"/>
    <s v="           311.16"/>
    <m/>
    <m/>
    <m/>
    <m/>
    <n v="4765"/>
    <x v="350"/>
    <s v="0182018342"/>
    <s v="27/09/0018 "/>
    <m/>
    <x v="1"/>
    <s v="Z4C24BD433"/>
  </r>
  <r>
    <s v="D"/>
    <n v="2018"/>
    <n v="17995"/>
    <d v="2018-10-31T00:00:00"/>
    <s v="TSAP"/>
    <n v="2018"/>
    <n v="15968"/>
    <d v="2018-11-12T00:00:00"/>
    <n v="233.37"/>
    <s v="           233.37"/>
    <m/>
    <m/>
    <m/>
    <m/>
    <n v="4765"/>
    <x v="350"/>
    <s v="0182018075"/>
    <s v="24/09/0018 "/>
    <m/>
    <x v="1"/>
    <s v="Z4C24BD433"/>
  </r>
  <r>
    <s v="D"/>
    <n v="2018"/>
    <n v="17995"/>
    <d v="2018-10-31T00:00:00"/>
    <s v="TSAP"/>
    <n v="2018"/>
    <n v="15969"/>
    <d v="2018-11-12T00:00:00"/>
    <n v="414"/>
    <s v="           414.00"/>
    <m/>
    <m/>
    <m/>
    <m/>
    <n v="4765"/>
    <x v="350"/>
    <s v="0182018073"/>
    <s v="24/09/0018 "/>
    <m/>
    <x v="1"/>
    <s v="Z4C24BD433"/>
  </r>
  <r>
    <s v="D"/>
    <n v="2018"/>
    <n v="17995"/>
    <d v="2018-10-31T00:00:00"/>
    <s v="TSAP"/>
    <n v="2018"/>
    <n v="15970"/>
    <d v="2018-11-12T00:00:00"/>
    <n v="155.58000000000001"/>
    <s v="           155.58"/>
    <m/>
    <m/>
    <m/>
    <m/>
    <n v="4765"/>
    <x v="350"/>
    <s v="0182018027"/>
    <s v="24/09/0018 "/>
    <m/>
    <x v="1"/>
    <s v="Z4C24BD433"/>
  </r>
  <r>
    <s v="D"/>
    <n v="2018"/>
    <n v="17995"/>
    <d v="2018-10-31T00:00:00"/>
    <s v="TSAP"/>
    <n v="2018"/>
    <n v="15971"/>
    <d v="2018-11-12T00:00:00"/>
    <n v="78"/>
    <s v="            78.00"/>
    <m/>
    <m/>
    <m/>
    <m/>
    <n v="4765"/>
    <x v="350"/>
    <s v="0182018074"/>
    <s v="24/09/0018 "/>
    <m/>
    <x v="1"/>
    <s v="68483171F8"/>
  </r>
  <r>
    <s v="D"/>
    <n v="2018"/>
    <n v="17995"/>
    <d v="2018-10-31T00:00:00"/>
    <s v="TSAP"/>
    <n v="2018"/>
    <n v="15972"/>
    <d v="2018-11-12T00:00:00"/>
    <n v="233.55"/>
    <s v="           233.55"/>
    <m/>
    <m/>
    <m/>
    <m/>
    <n v="4765"/>
    <x v="350"/>
    <s v="0182018028"/>
    <s v="24/09/0018 "/>
    <m/>
    <x v="1"/>
    <s v="Z4C24BD433"/>
  </r>
  <r>
    <s v="D"/>
    <n v="2018"/>
    <n v="17995"/>
    <d v="2018-10-31T00:00:00"/>
    <s v="TSAP"/>
    <n v="2018"/>
    <n v="15995"/>
    <d v="2018-11-12T00:00:00"/>
    <n v="155.58000000000001"/>
    <s v="           155.58"/>
    <m/>
    <m/>
    <m/>
    <m/>
    <n v="4765"/>
    <x v="350"/>
    <s v="0182017588"/>
    <s v="14/09/0018 "/>
    <m/>
    <x v="1"/>
    <s v="Z4C24BD433"/>
  </r>
  <r>
    <s v="D"/>
    <n v="2018"/>
    <n v="17995"/>
    <d v="2018-10-31T00:00:00"/>
    <s v="TSAP"/>
    <n v="2018"/>
    <n v="15997"/>
    <d v="2018-11-12T00:00:00"/>
    <n v="645.84"/>
    <s v="           645.84"/>
    <m/>
    <m/>
    <m/>
    <m/>
    <n v="4765"/>
    <x v="350"/>
    <s v="0182017591"/>
    <s v="14/09/0018 "/>
    <m/>
    <x v="1"/>
    <s v="7151214879"/>
  </r>
  <r>
    <s v="D"/>
    <n v="2018"/>
    <n v="17995"/>
    <d v="2018-10-31T00:00:00"/>
    <s v="TSAP"/>
    <n v="2018"/>
    <n v="15998"/>
    <d v="2018-11-12T00:00:00"/>
    <n v="107.1"/>
    <s v="           107.10"/>
    <m/>
    <m/>
    <m/>
    <m/>
    <n v="4765"/>
    <x v="350"/>
    <s v="0182017412"/>
    <s v="12/09/0018 "/>
    <m/>
    <x v="1"/>
    <s v="715132326E"/>
  </r>
  <r>
    <s v="D"/>
    <n v="2018"/>
    <n v="17995"/>
    <d v="2018-10-31T00:00:00"/>
    <s v="TSAP"/>
    <n v="2018"/>
    <n v="15999"/>
    <d v="2018-11-12T00:00:00"/>
    <n v="322.92"/>
    <s v="           322.92"/>
    <m/>
    <m/>
    <m/>
    <m/>
    <n v="4765"/>
    <x v="350"/>
    <s v="0182017589"/>
    <s v="14/09/0018 "/>
    <m/>
    <x v="1"/>
    <s v="7151214879"/>
  </r>
  <r>
    <s v="D"/>
    <n v="2018"/>
    <n v="17996"/>
    <d v="2018-10-31T00:00:00"/>
    <s v="TSAP"/>
    <n v="2018"/>
    <n v="15486"/>
    <d v="2018-11-12T00:00:00"/>
    <n v="56758.95"/>
    <s v="         56758.95"/>
    <m/>
    <m/>
    <m/>
    <m/>
    <n v="6316"/>
    <x v="351"/>
    <s v="2650844926"/>
    <s v="14/09/0018 "/>
    <m/>
    <x v="1"/>
    <s v="7165510DE6"/>
  </r>
  <r>
    <s v="D"/>
    <n v="2018"/>
    <n v="17996"/>
    <d v="2018-10-31T00:00:00"/>
    <s v="TSAP"/>
    <n v="2018"/>
    <n v="15502"/>
    <d v="2018-11-12T00:00:00"/>
    <n v="38588.57"/>
    <s v="         38588.57"/>
    <m/>
    <m/>
    <m/>
    <m/>
    <n v="6316"/>
    <x v="351"/>
    <s v="2650844928"/>
    <s v="14/09/0018 "/>
    <m/>
    <x v="1"/>
    <s v="7165510DE6"/>
  </r>
  <r>
    <s v="D"/>
    <n v="2018"/>
    <n v="17996"/>
    <d v="2018-10-31T00:00:00"/>
    <s v="TSAP"/>
    <n v="2018"/>
    <n v="16261"/>
    <d v="2018-11-12T00:00:00"/>
    <n v="52356.43"/>
    <s v="         52356.43"/>
    <m/>
    <m/>
    <m/>
    <m/>
    <n v="6316"/>
    <x v="351"/>
    <s v="2650843484"/>
    <s v="31/08/0018 "/>
    <m/>
    <x v="1"/>
    <s v="7165510DE6"/>
  </r>
  <r>
    <s v="D"/>
    <n v="2018"/>
    <n v="17996"/>
    <d v="2018-10-31T00:00:00"/>
    <s v="TSAP"/>
    <n v="2018"/>
    <n v="16264"/>
    <d v="2018-11-12T00:00:00"/>
    <n v="40605.85"/>
    <s v="         40605.85"/>
    <m/>
    <m/>
    <m/>
    <m/>
    <n v="6316"/>
    <x v="351"/>
    <s v="2650843568"/>
    <s v="31/08/0018 "/>
    <m/>
    <x v="1"/>
    <s v="7165510DE6"/>
  </r>
  <r>
    <s v="D"/>
    <n v="2018"/>
    <n v="17996"/>
    <d v="2018-10-31T00:00:00"/>
    <s v="TSAP"/>
    <n v="2018"/>
    <n v="16269"/>
    <d v="2018-11-12T00:00:00"/>
    <n v="35644.239999999998"/>
    <s v="         35644.24"/>
    <m/>
    <m/>
    <m/>
    <m/>
    <n v="6316"/>
    <x v="351"/>
    <s v="2650843583"/>
    <s v="31/08/0018 "/>
    <m/>
    <x v="1"/>
    <s v="7165510DE6"/>
  </r>
  <r>
    <s v="D"/>
    <n v="2018"/>
    <n v="17996"/>
    <d v="2018-10-31T00:00:00"/>
    <s v="TSAP"/>
    <n v="2018"/>
    <n v="16271"/>
    <d v="2018-11-12T00:00:00"/>
    <n v="92.36"/>
    <s v="            92.36"/>
    <m/>
    <m/>
    <m/>
    <m/>
    <n v="6316"/>
    <x v="351"/>
    <s v="2650843588"/>
    <s v="31/08/0018 "/>
    <m/>
    <x v="1"/>
    <s v="7165510DE6"/>
  </r>
  <r>
    <s v="D"/>
    <n v="2018"/>
    <n v="17996"/>
    <d v="2018-10-31T00:00:00"/>
    <s v="TSAP"/>
    <n v="2018"/>
    <n v="16272"/>
    <d v="2018-11-12T00:00:00"/>
    <n v="31494.98"/>
    <s v="         31494.98"/>
    <m/>
    <m/>
    <m/>
    <m/>
    <n v="6316"/>
    <x v="351"/>
    <s v="2650843644"/>
    <s v="31/08/0018 "/>
    <m/>
    <x v="1"/>
    <s v="7165510DE6"/>
  </r>
  <r>
    <s v="D"/>
    <n v="2018"/>
    <n v="17996"/>
    <d v="2018-10-31T00:00:00"/>
    <s v="TSAP"/>
    <n v="2018"/>
    <n v="16275"/>
    <d v="2018-11-12T00:00:00"/>
    <n v="24086.87"/>
    <s v="         24086.87"/>
    <m/>
    <m/>
    <m/>
    <m/>
    <n v="6316"/>
    <x v="351"/>
    <s v="2650843665"/>
    <s v="31/08/0018 "/>
    <m/>
    <x v="1"/>
    <s v="7165510DE6"/>
  </r>
  <r>
    <s v="D"/>
    <n v="2018"/>
    <n v="17996"/>
    <d v="2018-10-31T00:00:00"/>
    <s v="TSAP"/>
    <n v="2018"/>
    <n v="16278"/>
    <d v="2018-11-12T00:00:00"/>
    <n v="101.81"/>
    <s v="           101.81"/>
    <m/>
    <m/>
    <m/>
    <m/>
    <n v="6316"/>
    <x v="351"/>
    <s v="2650843666"/>
    <s v="31/08/0018 "/>
    <m/>
    <x v="1"/>
    <s v="7165510DE6"/>
  </r>
  <r>
    <s v="D"/>
    <n v="2018"/>
    <n v="17996"/>
    <d v="2018-10-31T00:00:00"/>
    <s v="TSAP"/>
    <n v="2018"/>
    <n v="16280"/>
    <d v="2018-11-12T00:00:00"/>
    <n v="37042.17"/>
    <s v="         37042.17"/>
    <m/>
    <m/>
    <m/>
    <m/>
    <n v="6316"/>
    <x v="351"/>
    <s v="2650843679"/>
    <s v="31/08/0018 "/>
    <m/>
    <x v="1"/>
    <s v="7165510DE6"/>
  </r>
  <r>
    <s v="D"/>
    <n v="2018"/>
    <n v="17996"/>
    <d v="2018-10-31T00:00:00"/>
    <s v="TSAP"/>
    <n v="2018"/>
    <n v="16282"/>
    <d v="2018-11-12T00:00:00"/>
    <n v="26.48"/>
    <s v="            26.48"/>
    <m/>
    <m/>
    <m/>
    <m/>
    <n v="6316"/>
    <x v="351"/>
    <s v="2650843687"/>
    <s v="31/08/0018 "/>
    <m/>
    <x v="1"/>
    <s v="7165510DE6"/>
  </r>
  <r>
    <s v="D"/>
    <n v="2018"/>
    <n v="17996"/>
    <d v="2018-10-31T00:00:00"/>
    <s v="TSAP"/>
    <n v="2018"/>
    <n v="16283"/>
    <d v="2018-11-12T00:00:00"/>
    <n v="75.599999999999994"/>
    <s v="            75.60"/>
    <m/>
    <m/>
    <m/>
    <m/>
    <n v="6316"/>
    <x v="351"/>
    <s v="2650843688"/>
    <s v="31/08/0018 "/>
    <m/>
    <x v="1"/>
    <s v="7165510DE6"/>
  </r>
  <r>
    <s v="D"/>
    <n v="2018"/>
    <n v="17996"/>
    <d v="2018-10-31T00:00:00"/>
    <s v="TSAP"/>
    <n v="2018"/>
    <n v="16284"/>
    <d v="2018-11-12T00:00:00"/>
    <n v="21962.74"/>
    <s v="         21962.74"/>
    <m/>
    <m/>
    <m/>
    <m/>
    <n v="6316"/>
    <x v="351"/>
    <s v="2650843716"/>
    <s v="31/08/0018 "/>
    <m/>
    <x v="1"/>
    <s v="7165510DE6"/>
  </r>
  <r>
    <s v="D"/>
    <n v="2018"/>
    <n v="17996"/>
    <d v="2018-10-31T00:00:00"/>
    <s v="TSAP"/>
    <n v="2018"/>
    <n v="16286"/>
    <d v="2018-11-12T00:00:00"/>
    <n v="12760.48"/>
    <s v="         12760.48"/>
    <m/>
    <m/>
    <m/>
    <m/>
    <n v="6316"/>
    <x v="351"/>
    <s v="2650843887"/>
    <s v="31/08/0018 "/>
    <m/>
    <x v="1"/>
    <s v="7165510DE6"/>
  </r>
  <r>
    <s v="D"/>
    <n v="2018"/>
    <n v="17996"/>
    <d v="2018-10-31T00:00:00"/>
    <s v="TSAP"/>
    <n v="2018"/>
    <n v="16287"/>
    <d v="2018-11-12T00:00:00"/>
    <n v="14200.86"/>
    <s v="         14200.86"/>
    <m/>
    <m/>
    <m/>
    <m/>
    <n v="6316"/>
    <x v="351"/>
    <s v="2650843897"/>
    <s v="31/08/0018 "/>
    <m/>
    <x v="1"/>
    <s v="7165510DE6"/>
  </r>
  <r>
    <s v="D"/>
    <n v="2018"/>
    <n v="17996"/>
    <d v="2018-10-31T00:00:00"/>
    <s v="TSAP"/>
    <n v="2018"/>
    <n v="16357"/>
    <d v="2018-11-12T00:00:00"/>
    <n v="13754.06"/>
    <s v="         13754.06"/>
    <m/>
    <m/>
    <m/>
    <m/>
    <n v="6316"/>
    <x v="351"/>
    <s v="2650843934"/>
    <s v="31/08/0018 "/>
    <m/>
    <x v="1"/>
    <s v="7165510DE6"/>
  </r>
  <r>
    <s v="D"/>
    <n v="2018"/>
    <n v="17996"/>
    <d v="2018-10-31T00:00:00"/>
    <s v="TSAP"/>
    <n v="2018"/>
    <n v="16358"/>
    <d v="2018-11-12T00:00:00"/>
    <n v="17886.150000000001"/>
    <s v="         17886.15"/>
    <m/>
    <m/>
    <m/>
    <m/>
    <n v="6316"/>
    <x v="351"/>
    <s v="2650843936"/>
    <s v="31/08/0018 "/>
    <m/>
    <x v="1"/>
    <s v="7165510DE6"/>
  </r>
  <r>
    <s v="D"/>
    <n v="2018"/>
    <n v="17996"/>
    <d v="2018-10-31T00:00:00"/>
    <s v="TSAP"/>
    <n v="2018"/>
    <n v="16359"/>
    <d v="2018-11-12T00:00:00"/>
    <n v="34.020000000000003"/>
    <s v="            34.02"/>
    <m/>
    <m/>
    <m/>
    <m/>
    <n v="6316"/>
    <x v="351"/>
    <s v="2650843899"/>
    <s v="31/08/0018 "/>
    <m/>
    <x v="1"/>
    <s v="7165510DE6"/>
  </r>
  <r>
    <s v="D"/>
    <n v="2018"/>
    <n v="17996"/>
    <d v="2018-10-31T00:00:00"/>
    <s v="TSAP"/>
    <n v="2018"/>
    <n v="16360"/>
    <d v="2018-11-12T00:00:00"/>
    <n v="17786.77"/>
    <s v="         17786.77"/>
    <m/>
    <m/>
    <m/>
    <m/>
    <n v="6316"/>
    <x v="351"/>
    <s v="2650843926"/>
    <s v="31/08/0018 "/>
    <m/>
    <x v="1"/>
    <s v="7165510DE6"/>
  </r>
  <r>
    <s v="D"/>
    <n v="2018"/>
    <n v="17996"/>
    <d v="2018-10-31T00:00:00"/>
    <s v="TSAP"/>
    <n v="2018"/>
    <n v="16361"/>
    <d v="2018-11-12T00:00:00"/>
    <n v="13687.45"/>
    <s v="         13687.45"/>
    <m/>
    <m/>
    <m/>
    <m/>
    <n v="6316"/>
    <x v="351"/>
    <s v="2650843931"/>
    <s v="31/08/0018 "/>
    <m/>
    <x v="1"/>
    <s v="7165510DE6"/>
  </r>
  <r>
    <s v="D"/>
    <n v="2018"/>
    <n v="17996"/>
    <d v="2018-10-31T00:00:00"/>
    <s v="TSAP"/>
    <n v="2018"/>
    <n v="16367"/>
    <d v="2018-11-12T00:00:00"/>
    <n v="-195.11"/>
    <s v="          -195.11"/>
    <m/>
    <m/>
    <m/>
    <m/>
    <n v="6316"/>
    <x v="351"/>
    <s v="2650843817"/>
    <s v="31/08/0018 "/>
    <m/>
    <x v="1"/>
    <s v="7165510DE6"/>
  </r>
  <r>
    <s v="D"/>
    <n v="2018"/>
    <n v="17996"/>
    <d v="2018-10-31T00:00:00"/>
    <s v="TSAP"/>
    <n v="2018"/>
    <n v="16370"/>
    <d v="2018-11-12T00:00:00"/>
    <n v="-196.31"/>
    <s v="          -196.31"/>
    <m/>
    <m/>
    <m/>
    <m/>
    <n v="6316"/>
    <x v="351"/>
    <s v="2650843818"/>
    <s v="31/08/0018 "/>
    <m/>
    <x v="1"/>
    <s v="7165510DE6"/>
  </r>
  <r>
    <s v="D"/>
    <n v="2018"/>
    <n v="17996"/>
    <d v="2018-10-31T00:00:00"/>
    <s v="TSAP"/>
    <n v="2018"/>
    <n v="16372"/>
    <d v="2018-11-12T00:00:00"/>
    <n v="-122.49"/>
    <s v="          -122.49"/>
    <m/>
    <m/>
    <m/>
    <m/>
    <n v="6316"/>
    <x v="351"/>
    <s v="2650843831"/>
    <s v="31/08/0018 "/>
    <m/>
    <x v="1"/>
    <s v="7165510DE6"/>
  </r>
  <r>
    <s v="D"/>
    <n v="2018"/>
    <n v="17996"/>
    <d v="2018-10-31T00:00:00"/>
    <s v="TSAP"/>
    <n v="2018"/>
    <n v="16373"/>
    <d v="2018-11-12T00:00:00"/>
    <n v="-68.25"/>
    <s v="           -68.25"/>
    <m/>
    <m/>
    <m/>
    <m/>
    <n v="6316"/>
    <x v="351"/>
    <s v="2650843832"/>
    <s v="31/08/0018 "/>
    <m/>
    <x v="1"/>
    <s v="7165510DE6"/>
  </r>
  <r>
    <s v="D"/>
    <n v="2018"/>
    <n v="17996"/>
    <d v="2018-10-31T00:00:00"/>
    <s v="TSAP"/>
    <n v="2018"/>
    <n v="16374"/>
    <d v="2018-11-12T00:00:00"/>
    <n v="-42.45"/>
    <s v="           -42.45"/>
    <m/>
    <m/>
    <m/>
    <m/>
    <n v="6316"/>
    <x v="351"/>
    <s v="2650843834"/>
    <s v="31/08/0018 "/>
    <m/>
    <x v="1"/>
    <s v="7165510DE6"/>
  </r>
  <r>
    <s v="D"/>
    <n v="2018"/>
    <n v="17996"/>
    <d v="2018-10-31T00:00:00"/>
    <s v="TSAP"/>
    <n v="2018"/>
    <n v="16375"/>
    <d v="2018-11-12T00:00:00"/>
    <n v="-402.19"/>
    <s v="          -402.19"/>
    <m/>
    <m/>
    <m/>
    <m/>
    <n v="6316"/>
    <x v="351"/>
    <s v="2650843949"/>
    <s v="31/08/0018 "/>
    <m/>
    <x v="1"/>
    <s v="7165510DE6"/>
  </r>
  <r>
    <s v="D"/>
    <n v="2018"/>
    <n v="17996"/>
    <d v="2018-10-31T00:00:00"/>
    <s v="TSAP"/>
    <n v="2018"/>
    <n v="16376"/>
    <d v="2018-11-12T00:00:00"/>
    <n v="-281.66000000000003"/>
    <s v="          -281.66"/>
    <m/>
    <m/>
    <m/>
    <m/>
    <n v="6316"/>
    <x v="351"/>
    <s v="2650843950"/>
    <s v="31/08/0018 "/>
    <m/>
    <x v="1"/>
    <s v="7165510DE6"/>
  </r>
  <r>
    <s v="D"/>
    <n v="2018"/>
    <n v="17996"/>
    <d v="2018-10-31T00:00:00"/>
    <s v="TSAP"/>
    <n v="2018"/>
    <n v="16377"/>
    <d v="2018-11-12T00:00:00"/>
    <n v="-160.76"/>
    <s v="          -160.76"/>
    <m/>
    <m/>
    <m/>
    <m/>
    <n v="6316"/>
    <x v="351"/>
    <s v="2650843959"/>
    <s v="31/08/0018 "/>
    <m/>
    <x v="1"/>
    <s v="7165510DE6"/>
  </r>
  <r>
    <s v="D"/>
    <n v="2018"/>
    <n v="17997"/>
    <d v="2018-10-31T00:00:00"/>
    <s v="TSAP"/>
    <n v="2018"/>
    <n v="12678"/>
    <d v="2018-11-12T00:00:00"/>
    <n v="612"/>
    <s v="           612.00"/>
    <m/>
    <m/>
    <m/>
    <m/>
    <n v="462"/>
    <x v="352"/>
    <s v="RS0024850"/>
    <s v="14/07/0018 "/>
    <m/>
    <x v="1"/>
    <s v="715132326E"/>
  </r>
  <r>
    <s v="D"/>
    <n v="2018"/>
    <n v="17997"/>
    <d v="2018-10-31T00:00:00"/>
    <s v="TSAP"/>
    <n v="2018"/>
    <n v="12679"/>
    <d v="2018-11-12T00:00:00"/>
    <n v="612"/>
    <s v="           612.00"/>
    <m/>
    <m/>
    <m/>
    <m/>
    <n v="462"/>
    <x v="352"/>
    <s v="RS0024862"/>
    <s v="14/07/0018 "/>
    <m/>
    <x v="1"/>
    <s v="715132326E"/>
  </r>
  <r>
    <s v="D"/>
    <n v="2018"/>
    <n v="17997"/>
    <d v="2018-10-31T00:00:00"/>
    <s v="TSAP"/>
    <n v="2018"/>
    <n v="12894"/>
    <d v="2018-11-12T00:00:00"/>
    <n v="23"/>
    <s v="            23.00"/>
    <m/>
    <m/>
    <m/>
    <m/>
    <n v="462"/>
    <x v="352"/>
    <s v="RS0025088"/>
    <s v="22/07/0018 "/>
    <m/>
    <x v="1"/>
    <s v="71199776E3"/>
  </r>
  <r>
    <s v="D"/>
    <n v="2018"/>
    <n v="17997"/>
    <d v="2018-10-31T00:00:00"/>
    <s v="TSAP"/>
    <n v="2018"/>
    <n v="13512"/>
    <d v="2018-11-12T00:00:00"/>
    <n v="612"/>
    <s v="           612.00"/>
    <m/>
    <m/>
    <m/>
    <m/>
    <n v="462"/>
    <x v="352"/>
    <s v="RS0025118"/>
    <s v="22/07/0018 "/>
    <m/>
    <x v="1"/>
    <s v="715132326E"/>
  </r>
  <r>
    <s v="D"/>
    <n v="2018"/>
    <n v="17997"/>
    <d v="2018-10-31T00:00:00"/>
    <s v="TSAP"/>
    <n v="2018"/>
    <n v="13554"/>
    <d v="2018-11-12T00:00:00"/>
    <n v="612"/>
    <s v="           612.00"/>
    <m/>
    <m/>
    <m/>
    <m/>
    <n v="462"/>
    <x v="352"/>
    <s v="RS0025572"/>
    <s v="12/08/0018 "/>
    <m/>
    <x v="1"/>
    <s v="715132326E"/>
  </r>
  <r>
    <s v="D"/>
    <n v="2018"/>
    <n v="17997"/>
    <d v="2018-10-31T00:00:00"/>
    <s v="TSAP"/>
    <n v="2018"/>
    <n v="13779"/>
    <d v="2018-11-12T00:00:00"/>
    <n v="46"/>
    <s v="            46.00"/>
    <m/>
    <m/>
    <m/>
    <m/>
    <n v="462"/>
    <x v="352"/>
    <s v="RS0025653"/>
    <s v="31/08/0018 "/>
    <m/>
    <x v="1"/>
    <s v="71199776E3"/>
  </r>
  <r>
    <s v="D"/>
    <n v="2018"/>
    <n v="17997"/>
    <d v="2018-10-31T00:00:00"/>
    <s v="TSAP"/>
    <n v="2018"/>
    <n v="13780"/>
    <d v="2018-11-12T00:00:00"/>
    <n v="92"/>
    <s v="            92.00"/>
    <m/>
    <m/>
    <m/>
    <m/>
    <n v="462"/>
    <x v="352"/>
    <s v="RS0025852"/>
    <s v="31/08/0018 "/>
    <m/>
    <x v="1"/>
    <s v="71199776E3"/>
  </r>
  <r>
    <s v="D"/>
    <n v="2018"/>
    <n v="17997"/>
    <d v="2018-10-31T00:00:00"/>
    <s v="TSAP"/>
    <n v="2018"/>
    <n v="14265"/>
    <d v="2018-11-12T00:00:00"/>
    <n v="23"/>
    <s v="            23.00"/>
    <m/>
    <m/>
    <m/>
    <m/>
    <n v="462"/>
    <x v="352"/>
    <s v="RS0026041"/>
    <s v="09/09/0018 "/>
    <m/>
    <x v="1"/>
    <s v="71199776E3"/>
  </r>
  <r>
    <s v="D"/>
    <n v="2018"/>
    <n v="17997"/>
    <d v="2018-10-31T00:00:00"/>
    <s v="TSAP"/>
    <n v="2018"/>
    <n v="14675"/>
    <d v="2018-11-12T00:00:00"/>
    <n v="612"/>
    <s v="           612.00"/>
    <m/>
    <m/>
    <m/>
    <m/>
    <n v="462"/>
    <x v="352"/>
    <s v="RS0026057"/>
    <s v="09/09/0018 "/>
    <m/>
    <x v="1"/>
    <s v="715132326E"/>
  </r>
  <r>
    <s v="D"/>
    <n v="2018"/>
    <n v="17997"/>
    <d v="2018-10-31T00:00:00"/>
    <s v="TSAP"/>
    <n v="2018"/>
    <n v="16031"/>
    <d v="2018-11-12T00:00:00"/>
    <n v="612"/>
    <s v="           612.00"/>
    <m/>
    <m/>
    <m/>
    <m/>
    <n v="462"/>
    <x v="352"/>
    <s v="RS0026329"/>
    <s v="23/09/0018 "/>
    <m/>
    <x v="1"/>
    <s v="715132326E"/>
  </r>
  <r>
    <s v="D"/>
    <n v="2018"/>
    <n v="17997"/>
    <d v="2018-10-31T00:00:00"/>
    <s v="TSAP"/>
    <n v="2018"/>
    <n v="16032"/>
    <d v="2018-11-12T00:00:00"/>
    <n v="612"/>
    <s v="           612.00"/>
    <m/>
    <m/>
    <m/>
    <m/>
    <n v="462"/>
    <x v="352"/>
    <s v="RS0025817"/>
    <s v="31/08/0018 "/>
    <m/>
    <x v="1"/>
    <s v="715132326E"/>
  </r>
  <r>
    <s v="D"/>
    <n v="2018"/>
    <n v="17997"/>
    <d v="2018-10-31T00:00:00"/>
    <s v="TSAP"/>
    <n v="2018"/>
    <n v="16034"/>
    <d v="2018-11-12T00:00:00"/>
    <n v="952"/>
    <s v="           952.00"/>
    <m/>
    <m/>
    <m/>
    <m/>
    <n v="462"/>
    <x v="352"/>
    <s v="RS0025882"/>
    <s v="31/08/0018 "/>
    <m/>
    <x v="1"/>
    <s v="715132326E"/>
  </r>
  <r>
    <s v="D"/>
    <n v="2018"/>
    <n v="17997"/>
    <d v="2018-10-31T00:00:00"/>
    <s v="TSAP"/>
    <n v="2018"/>
    <n v="16035"/>
    <d v="2018-11-12T00:00:00"/>
    <n v="612"/>
    <s v="           612.00"/>
    <m/>
    <m/>
    <m/>
    <m/>
    <n v="462"/>
    <x v="352"/>
    <s v="RS0026235"/>
    <s v="17/09/0018 "/>
    <m/>
    <x v="1"/>
    <s v="ZD524CCFD9"/>
  </r>
  <r>
    <s v="D"/>
    <n v="2018"/>
    <n v="17997"/>
    <d v="2018-10-31T00:00:00"/>
    <s v="TSAP"/>
    <n v="2018"/>
    <n v="16037"/>
    <d v="2018-11-12T00:00:00"/>
    <n v="612"/>
    <s v="           612.00"/>
    <m/>
    <m/>
    <m/>
    <m/>
    <n v="462"/>
    <x v="352"/>
    <s v="RS0025971"/>
    <s v="09/09/0018 "/>
    <m/>
    <x v="1"/>
    <s v="715132326E"/>
  </r>
  <r>
    <s v="D"/>
    <n v="2018"/>
    <n v="17997"/>
    <d v="2018-10-31T00:00:00"/>
    <s v="TSAP"/>
    <n v="2018"/>
    <n v="16038"/>
    <d v="2018-11-12T00:00:00"/>
    <n v="612"/>
    <s v="           612.00"/>
    <m/>
    <m/>
    <m/>
    <m/>
    <n v="462"/>
    <x v="352"/>
    <s v="RS0025756"/>
    <s v="31/08/0018 "/>
    <m/>
    <x v="1"/>
    <s v="715132326E"/>
  </r>
  <r>
    <s v="D"/>
    <n v="2018"/>
    <n v="17997"/>
    <d v="2018-10-31T00:00:00"/>
    <s v="TSAP"/>
    <n v="2018"/>
    <n v="16039"/>
    <d v="2018-11-12T00:00:00"/>
    <n v="612"/>
    <s v="           612.00"/>
    <m/>
    <m/>
    <m/>
    <m/>
    <n v="462"/>
    <x v="352"/>
    <s v="RS0026118"/>
    <s v="17/09/0018 "/>
    <m/>
    <x v="1"/>
    <s v="ZD524CCFD9"/>
  </r>
  <r>
    <s v="D"/>
    <n v="2018"/>
    <n v="17997"/>
    <d v="2018-10-31T00:00:00"/>
    <s v="TSAP"/>
    <n v="2018"/>
    <n v="16040"/>
    <d v="2018-11-12T00:00:00"/>
    <n v="612"/>
    <s v="           612.00"/>
    <m/>
    <m/>
    <m/>
    <m/>
    <n v="462"/>
    <x v="352"/>
    <s v="RS0026173"/>
    <s v="17/09/0018 "/>
    <m/>
    <x v="1"/>
    <s v="ZD524CCFD9"/>
  </r>
  <r>
    <s v="D"/>
    <n v="2018"/>
    <n v="17997"/>
    <d v="2018-10-31T00:00:00"/>
    <s v="TSAP"/>
    <n v="2018"/>
    <n v="16242"/>
    <d v="2018-11-12T00:00:00"/>
    <n v="117.8"/>
    <s v="           117.80"/>
    <m/>
    <m/>
    <m/>
    <m/>
    <n v="462"/>
    <x v="352"/>
    <s v="RS0026545"/>
    <s v="30/09/0018 "/>
    <m/>
    <x v="1"/>
    <s v="Z731ED58BE"/>
  </r>
  <r>
    <s v="D"/>
    <n v="2018"/>
    <n v="17997"/>
    <d v="2018-10-31T00:00:00"/>
    <s v="TSAP"/>
    <n v="2018"/>
    <n v="16246"/>
    <d v="2018-11-12T00:00:00"/>
    <n v="612"/>
    <s v="           612.00"/>
    <m/>
    <m/>
    <m/>
    <m/>
    <n v="462"/>
    <x v="352"/>
    <s v="RS0026588"/>
    <s v="30/09/0018 "/>
    <m/>
    <x v="1"/>
    <s v="ZD524CCFD9"/>
  </r>
  <r>
    <s v="D"/>
    <n v="2018"/>
    <n v="17998"/>
    <d v="2018-10-31T00:00:00"/>
    <s v="TSAP"/>
    <n v="2018"/>
    <n v="12883"/>
    <d v="2018-11-12T00:00:00"/>
    <n v="2211"/>
    <s v="          2211.00"/>
    <m/>
    <m/>
    <m/>
    <m/>
    <n v="462"/>
    <x v="352"/>
    <s v="RS0025089"/>
    <s v="22/07/0018 "/>
    <m/>
    <x v="1"/>
    <s v="71199776E3"/>
  </r>
  <r>
    <s v="D"/>
    <n v="2018"/>
    <n v="17998"/>
    <d v="2018-10-31T00:00:00"/>
    <s v="TSAP"/>
    <n v="2018"/>
    <n v="13781"/>
    <d v="2018-11-12T00:00:00"/>
    <n v="2412"/>
    <s v="          2412.00"/>
    <m/>
    <m/>
    <m/>
    <m/>
    <n v="462"/>
    <x v="352"/>
    <s v="RS0025656"/>
    <s v="31/08/0018 "/>
    <m/>
    <x v="1"/>
    <s v="71199776E3"/>
  </r>
  <r>
    <s v="D"/>
    <n v="2018"/>
    <n v="17998"/>
    <d v="2018-10-31T00:00:00"/>
    <s v="TSAP"/>
    <n v="2018"/>
    <n v="14276"/>
    <d v="2018-11-12T00:00:00"/>
    <n v="1454"/>
    <s v="          1454.00"/>
    <m/>
    <m/>
    <m/>
    <m/>
    <n v="462"/>
    <x v="352"/>
    <s v="RS0026040"/>
    <s v="09/09/0018 "/>
    <m/>
    <x v="1"/>
    <s v="71199776E3"/>
  </r>
  <r>
    <s v="D"/>
    <n v="2018"/>
    <n v="17999"/>
    <d v="2018-10-31T00:00:00"/>
    <s v="TSAP"/>
    <n v="2018"/>
    <n v="14415"/>
    <d v="2018-11-12T00:00:00"/>
    <n v="10441.92"/>
    <s v="         10441.92"/>
    <m/>
    <m/>
    <m/>
    <m/>
    <n v="6693"/>
    <x v="353"/>
    <s v="N43932"/>
    <s v="31/08/0018 "/>
    <m/>
    <x v="40"/>
    <s v="7433539E6D"/>
  </r>
  <r>
    <s v="D"/>
    <n v="2018"/>
    <n v="18000"/>
    <d v="2018-10-31T00:00:00"/>
    <s v="3FE"/>
    <n v="2018"/>
    <n v="42282"/>
    <d v="2018-11-14T00:00:00"/>
    <n v="60"/>
    <s v="            60.00"/>
    <m/>
    <m/>
    <m/>
    <m/>
    <n v="334"/>
    <x v="354"/>
    <s v="0000009120"/>
    <s v="06/09/0018 "/>
    <m/>
    <x v="25"/>
    <s v="Z4E139634A"/>
  </r>
  <r>
    <s v="D"/>
    <n v="2018"/>
    <n v="18000"/>
    <d v="2018-10-31T00:00:00"/>
    <s v="3FE"/>
    <n v="2018"/>
    <n v="42336"/>
    <d v="2018-11-14T00:00:00"/>
    <n v="45.56"/>
    <s v="            45.56"/>
    <m/>
    <m/>
    <m/>
    <m/>
    <n v="334"/>
    <x v="354"/>
    <s v="0000009075"/>
    <s v="05/09/0018 "/>
    <m/>
    <x v="1"/>
    <s v="Z4E139634A"/>
  </r>
  <r>
    <s v="D"/>
    <n v="2018"/>
    <n v="18000"/>
    <d v="2018-10-31T00:00:00"/>
    <s v="3FE"/>
    <n v="2018"/>
    <n v="42674"/>
    <d v="2018-11-14T00:00:00"/>
    <n v="91.12"/>
    <s v="            91.12"/>
    <m/>
    <m/>
    <m/>
    <m/>
    <n v="334"/>
    <x v="354"/>
    <s v="0000009158"/>
    <s v="07/09/0018 "/>
    <m/>
    <x v="1"/>
    <s v="Z4E139634A"/>
  </r>
  <r>
    <s v="D"/>
    <n v="2018"/>
    <n v="18000"/>
    <d v="2018-10-31T00:00:00"/>
    <s v="3FE"/>
    <n v="2018"/>
    <n v="43222"/>
    <d v="2018-11-14T00:00:00"/>
    <n v="2880"/>
    <s v="          2880.00"/>
    <m/>
    <m/>
    <m/>
    <m/>
    <n v="334"/>
    <x v="354"/>
    <s v="0000008751"/>
    <s v="29/08/0018 "/>
    <m/>
    <x v="41"/>
    <s v="Z7421C78B3"/>
  </r>
  <r>
    <s v="D"/>
    <n v="2018"/>
    <n v="18000"/>
    <d v="2018-10-31T00:00:00"/>
    <s v="3FE"/>
    <n v="2018"/>
    <n v="44110"/>
    <d v="2018-11-14T00:00:00"/>
    <n v="650"/>
    <s v="           650.00"/>
    <m/>
    <m/>
    <m/>
    <m/>
    <n v="334"/>
    <x v="354"/>
    <s v="0000009489"/>
    <s v="17/09/0018 "/>
    <m/>
    <x v="1"/>
    <s v="Z551B4B554"/>
  </r>
  <r>
    <s v="D"/>
    <n v="2018"/>
    <n v="18001"/>
    <d v="2018-10-31T00:00:00"/>
    <s v="3FE"/>
    <n v="2018"/>
    <n v="44108"/>
    <d v="2018-11-12T00:00:00"/>
    <n v="341"/>
    <s v="           341.00"/>
    <m/>
    <m/>
    <m/>
    <m/>
    <n v="334"/>
    <x v="354"/>
    <s v="0000009445"/>
    <s v="14/09/0018 "/>
    <m/>
    <x v="10"/>
    <s v="Z4E139634A"/>
  </r>
  <r>
    <s v="D"/>
    <n v="2018"/>
    <n v="18002"/>
    <d v="2018-10-31T00:00:00"/>
    <s v="3FE"/>
    <n v="2018"/>
    <n v="40799"/>
    <d v="2018-11-12T00:00:00"/>
    <n v="360"/>
    <s v="           360.00"/>
    <m/>
    <m/>
    <m/>
    <m/>
    <n v="1555"/>
    <x v="339"/>
    <s v="8261096948"/>
    <s v="27/08/0018 "/>
    <m/>
    <x v="26"/>
    <s v="ZA81D33C77"/>
  </r>
  <r>
    <s v="D"/>
    <n v="2018"/>
    <n v="18002"/>
    <d v="2018-10-31T00:00:00"/>
    <s v="3FE"/>
    <n v="2018"/>
    <n v="43398"/>
    <d v="2018-11-12T00:00:00"/>
    <n v="240"/>
    <s v="           240.00"/>
    <m/>
    <m/>
    <m/>
    <m/>
    <n v="1555"/>
    <x v="339"/>
    <s v="8261099574"/>
    <s v="17/09/0018 "/>
    <m/>
    <x v="26"/>
    <s v="ZE02144D0E"/>
  </r>
  <r>
    <s v="D"/>
    <n v="2018"/>
    <n v="18002"/>
    <d v="2018-10-31T00:00:00"/>
    <s v="3FE"/>
    <n v="2018"/>
    <n v="44164"/>
    <d v="2018-11-12T00:00:00"/>
    <n v="115.2"/>
    <s v="           115.20"/>
    <m/>
    <m/>
    <m/>
    <m/>
    <n v="1555"/>
    <x v="339"/>
    <s v="8261100121"/>
    <s v="19/09/0018 "/>
    <m/>
    <x v="26"/>
    <s v="ZE02144D0E"/>
  </r>
  <r>
    <s v="D"/>
    <n v="2018"/>
    <n v="18002"/>
    <d v="2018-10-31T00:00:00"/>
    <s v="3FE"/>
    <n v="2018"/>
    <n v="44348"/>
    <d v="2018-11-12T00:00:00"/>
    <n v="156"/>
    <s v="           156.00"/>
    <m/>
    <m/>
    <m/>
    <m/>
    <n v="1555"/>
    <x v="339"/>
    <s v="8261099917"/>
    <s v="18/09/0018 "/>
    <m/>
    <x v="26"/>
    <s v="Z631EE2254"/>
  </r>
  <r>
    <s v="D"/>
    <n v="2018"/>
    <n v="18002"/>
    <d v="2018-10-31T00:00:00"/>
    <s v="3FE"/>
    <n v="2018"/>
    <n v="44348"/>
    <d v="2018-11-12T00:00:00"/>
    <n v="1650"/>
    <s v="          1650.00"/>
    <m/>
    <m/>
    <m/>
    <m/>
    <n v="1555"/>
    <x v="339"/>
    <s v="8261099917"/>
    <s v="18/09/0018 "/>
    <m/>
    <x v="26"/>
    <s v="Z711F57CAE"/>
  </r>
  <r>
    <s v="D"/>
    <n v="2018"/>
    <n v="18002"/>
    <d v="2018-10-31T00:00:00"/>
    <s v="3FE"/>
    <n v="2018"/>
    <n v="45578"/>
    <d v="2018-11-12T00:00:00"/>
    <n v="105.54"/>
    <s v="           105.54"/>
    <m/>
    <m/>
    <m/>
    <m/>
    <n v="1555"/>
    <x v="339"/>
    <s v="8261101009"/>
    <s v="26/09/0018 "/>
    <m/>
    <x v="26"/>
    <s v="736398262F"/>
  </r>
  <r>
    <s v="D"/>
    <n v="2018"/>
    <n v="18002"/>
    <d v="2018-10-31T00:00:00"/>
    <s v="3FE"/>
    <n v="2018"/>
    <n v="45578"/>
    <d v="2018-11-12T00:00:00"/>
    <n v="1459.91"/>
    <s v="          1459.91"/>
    <m/>
    <m/>
    <m/>
    <m/>
    <n v="1555"/>
    <x v="339"/>
    <s v="8261101009"/>
    <s v="26/09/0018 "/>
    <m/>
    <x v="26"/>
    <s v="ZC424AAF07"/>
  </r>
  <r>
    <s v="D"/>
    <n v="2018"/>
    <n v="18003"/>
    <d v="2018-10-31T00:00:00"/>
    <s v="3FE"/>
    <n v="2018"/>
    <n v="45569"/>
    <d v="2018-11-14T00:00:00"/>
    <n v="85"/>
    <s v="            85.00"/>
    <m/>
    <m/>
    <m/>
    <m/>
    <n v="1555"/>
    <x v="339"/>
    <s v="8261098851"/>
    <s v="10/09/0018 "/>
    <m/>
    <x v="1"/>
    <s v="Z8E1D3C0AF"/>
  </r>
  <r>
    <s v="D"/>
    <n v="2018"/>
    <n v="18004"/>
    <d v="2018-10-31T00:00:00"/>
    <s v="3FE"/>
    <n v="2018"/>
    <n v="43014"/>
    <d v="2018-11-12T00:00:00"/>
    <n v="4000"/>
    <s v="          4000.00"/>
    <m/>
    <m/>
    <m/>
    <m/>
    <n v="1663"/>
    <x v="355"/>
    <s v="18501581"/>
    <s v="12/09/0018 "/>
    <m/>
    <x v="1"/>
    <s v="7542035C29"/>
  </r>
  <r>
    <s v="D"/>
    <n v="2018"/>
    <n v="18004"/>
    <d v="2018-10-31T00:00:00"/>
    <s v="3FE"/>
    <n v="2018"/>
    <n v="44493"/>
    <d v="2018-11-12T00:00:00"/>
    <n v="500"/>
    <s v="           500.00"/>
    <m/>
    <m/>
    <m/>
    <m/>
    <n v="1663"/>
    <x v="355"/>
    <s v="18501631"/>
    <s v="25/09/0018 "/>
    <m/>
    <x v="1"/>
    <s v="7542035C29"/>
  </r>
  <r>
    <s v="D"/>
    <n v="2018"/>
    <n v="18005"/>
    <d v="2018-10-31T00:00:00"/>
    <s v="3FE"/>
    <n v="2018"/>
    <n v="41589"/>
    <d v="2018-11-12T00:00:00"/>
    <n v="248.92"/>
    <s v="           248.92"/>
    <m/>
    <m/>
    <m/>
    <m/>
    <n v="3544"/>
    <x v="356"/>
    <s v="4757/PA"/>
    <s v="31/08/0018 "/>
    <m/>
    <x v="4"/>
    <s v="Z1012BFF87"/>
  </r>
  <r>
    <s v="D"/>
    <n v="2018"/>
    <n v="18005"/>
    <d v="2018-10-31T00:00:00"/>
    <s v="3FE"/>
    <n v="2018"/>
    <n v="41590"/>
    <d v="2018-11-12T00:00:00"/>
    <n v="154.29"/>
    <s v="           154.29"/>
    <m/>
    <m/>
    <m/>
    <m/>
    <n v="3544"/>
    <x v="356"/>
    <s v="4758/PA"/>
    <s v="31/08/0018 "/>
    <m/>
    <x v="4"/>
    <s v="Z1012BFF87"/>
  </r>
  <r>
    <s v="D"/>
    <n v="2018"/>
    <n v="18005"/>
    <d v="2018-10-31T00:00:00"/>
    <s v="3FE"/>
    <n v="2018"/>
    <n v="41591"/>
    <d v="2018-11-12T00:00:00"/>
    <n v="92.14"/>
    <s v="            92.14"/>
    <m/>
    <m/>
    <m/>
    <m/>
    <n v="3544"/>
    <x v="356"/>
    <s v="4759/PA"/>
    <s v="31/08/0018 "/>
    <m/>
    <x v="4"/>
    <s v="Z7E174BBD8"/>
  </r>
  <r>
    <s v="D"/>
    <n v="2018"/>
    <n v="18005"/>
    <d v="2018-10-31T00:00:00"/>
    <s v="3FE"/>
    <n v="2018"/>
    <n v="41591"/>
    <d v="2018-11-12T00:00:00"/>
    <n v="19.25"/>
    <s v="            19.25"/>
    <m/>
    <m/>
    <m/>
    <m/>
    <n v="3544"/>
    <x v="356"/>
    <s v="4759/PA"/>
    <s v="31/08/0018 "/>
    <m/>
    <x v="4"/>
    <s v="ZC61746170"/>
  </r>
  <r>
    <s v="D"/>
    <n v="2018"/>
    <n v="18005"/>
    <d v="2018-10-31T00:00:00"/>
    <s v="3FE"/>
    <n v="2018"/>
    <n v="41592"/>
    <d v="2018-11-12T00:00:00"/>
    <n v="42.75"/>
    <s v="            42.75"/>
    <m/>
    <m/>
    <m/>
    <m/>
    <n v="3544"/>
    <x v="356"/>
    <s v="4760/PA"/>
    <s v="31/08/0018 "/>
    <m/>
    <x v="4"/>
    <s v="Z3A196046B"/>
  </r>
  <r>
    <s v="D"/>
    <n v="2018"/>
    <n v="18005"/>
    <d v="2018-10-31T00:00:00"/>
    <s v="3FE"/>
    <n v="2018"/>
    <n v="41593"/>
    <d v="2018-11-12T00:00:00"/>
    <n v="16.420000000000002"/>
    <s v="            16.42"/>
    <m/>
    <m/>
    <m/>
    <m/>
    <n v="3544"/>
    <x v="356"/>
    <s v="4761/PA"/>
    <s v="31/08/0018 "/>
    <m/>
    <x v="4"/>
    <s v="ZF6174CD7B"/>
  </r>
  <r>
    <s v="D"/>
    <n v="2018"/>
    <n v="18005"/>
    <d v="2018-10-31T00:00:00"/>
    <s v="3FE"/>
    <n v="2018"/>
    <n v="41594"/>
    <d v="2018-11-12T00:00:00"/>
    <n v="62"/>
    <s v="            62.00"/>
    <m/>
    <m/>
    <m/>
    <m/>
    <n v="3544"/>
    <x v="356"/>
    <s v="4762/PA"/>
    <s v="31/08/0018 "/>
    <m/>
    <x v="4"/>
    <s v="ZEC174E542"/>
  </r>
  <r>
    <s v="D"/>
    <n v="2018"/>
    <n v="18005"/>
    <d v="2018-10-31T00:00:00"/>
    <s v="3FE"/>
    <n v="2018"/>
    <n v="41594"/>
    <d v="2018-11-12T00:00:00"/>
    <n v="114.14"/>
    <s v="           114.14"/>
    <m/>
    <m/>
    <m/>
    <m/>
    <n v="3544"/>
    <x v="356"/>
    <s v="4762/PA"/>
    <s v="31/08/0018 "/>
    <m/>
    <x v="4"/>
    <s v="Z4B17481FA"/>
  </r>
  <r>
    <s v="D"/>
    <n v="2018"/>
    <n v="18005"/>
    <d v="2018-10-31T00:00:00"/>
    <s v="3FE"/>
    <n v="2018"/>
    <n v="41594"/>
    <d v="2018-11-12T00:00:00"/>
    <n v="34.979999999999997"/>
    <s v="            34.98"/>
    <m/>
    <m/>
    <m/>
    <m/>
    <n v="3544"/>
    <x v="356"/>
    <s v="4762/PA"/>
    <s v="31/08/0018 "/>
    <m/>
    <x v="4"/>
    <s v="ZF1174E1B4"/>
  </r>
  <r>
    <s v="D"/>
    <n v="2018"/>
    <n v="18005"/>
    <d v="2018-10-31T00:00:00"/>
    <s v="3FE"/>
    <n v="2018"/>
    <n v="41594"/>
    <d v="2018-11-12T00:00:00"/>
    <n v="4.5"/>
    <s v="             4.50"/>
    <m/>
    <m/>
    <m/>
    <m/>
    <n v="3544"/>
    <x v="356"/>
    <s v="4762/PA"/>
    <s v="31/08/0018 "/>
    <m/>
    <x v="4"/>
    <s v="ZEE174BF8F"/>
  </r>
  <r>
    <s v="D"/>
    <n v="2018"/>
    <n v="18005"/>
    <d v="2018-10-31T00:00:00"/>
    <s v="3FE"/>
    <n v="2018"/>
    <n v="41595"/>
    <d v="2018-11-12T00:00:00"/>
    <n v="157.29"/>
    <s v="           157.29"/>
    <m/>
    <m/>
    <m/>
    <m/>
    <n v="3544"/>
    <x v="356"/>
    <s v="4763/PA"/>
    <s v="31/08/0018 "/>
    <m/>
    <x v="4"/>
    <s v="Z7D1778947"/>
  </r>
  <r>
    <s v="D"/>
    <n v="2018"/>
    <n v="18005"/>
    <d v="2018-10-31T00:00:00"/>
    <s v="3FE"/>
    <n v="2018"/>
    <n v="41596"/>
    <d v="2018-11-12T00:00:00"/>
    <n v="62"/>
    <s v="            62.00"/>
    <m/>
    <m/>
    <m/>
    <m/>
    <n v="3544"/>
    <x v="356"/>
    <s v="4764/PA"/>
    <s v="31/08/0018 "/>
    <m/>
    <x v="4"/>
    <s v="ZEC174E542"/>
  </r>
  <r>
    <s v="D"/>
    <n v="2018"/>
    <n v="18005"/>
    <d v="2018-10-31T00:00:00"/>
    <s v="3FE"/>
    <n v="2018"/>
    <n v="41596"/>
    <d v="2018-11-12T00:00:00"/>
    <n v="114.14"/>
    <s v="           114.14"/>
    <m/>
    <m/>
    <m/>
    <m/>
    <n v="3544"/>
    <x v="356"/>
    <s v="4764/PA"/>
    <s v="31/08/0018 "/>
    <m/>
    <x v="4"/>
    <s v="Z4B17481FA"/>
  </r>
  <r>
    <s v="D"/>
    <n v="2018"/>
    <n v="18005"/>
    <d v="2018-10-31T00:00:00"/>
    <s v="3FE"/>
    <n v="2018"/>
    <n v="41596"/>
    <d v="2018-11-12T00:00:00"/>
    <n v="157.61000000000001"/>
    <s v="           157.61"/>
    <m/>
    <m/>
    <m/>
    <m/>
    <n v="3544"/>
    <x v="356"/>
    <s v="4764/PA"/>
    <s v="31/08/0018 "/>
    <m/>
    <x v="4"/>
    <s v="Z9E174E3D8"/>
  </r>
  <r>
    <s v="D"/>
    <n v="2018"/>
    <n v="18005"/>
    <d v="2018-10-31T00:00:00"/>
    <s v="3FE"/>
    <n v="2018"/>
    <n v="41596"/>
    <d v="2018-11-12T00:00:00"/>
    <n v="10.75"/>
    <s v="            10.75"/>
    <m/>
    <m/>
    <m/>
    <m/>
    <n v="3544"/>
    <x v="356"/>
    <s v="4764/PA"/>
    <s v="31/08/0018 "/>
    <m/>
    <x v="4"/>
    <s v="ZF1174E1B4"/>
  </r>
  <r>
    <s v="D"/>
    <n v="2018"/>
    <n v="18005"/>
    <d v="2018-10-31T00:00:00"/>
    <s v="3FE"/>
    <n v="2018"/>
    <n v="41596"/>
    <d v="2018-11-12T00:00:00"/>
    <n v="4.49"/>
    <s v="             4.49"/>
    <m/>
    <m/>
    <m/>
    <m/>
    <n v="3544"/>
    <x v="356"/>
    <s v="4764/PA"/>
    <s v="31/08/0018 "/>
    <m/>
    <x v="4"/>
    <s v="ZEE174BF8F"/>
  </r>
  <r>
    <s v="D"/>
    <n v="2018"/>
    <n v="18005"/>
    <d v="2018-10-31T00:00:00"/>
    <s v="3FE"/>
    <n v="2018"/>
    <n v="41597"/>
    <d v="2018-11-12T00:00:00"/>
    <n v="83.66"/>
    <s v="            83.66"/>
    <m/>
    <m/>
    <m/>
    <m/>
    <n v="3544"/>
    <x v="356"/>
    <s v="4765/PA"/>
    <s v="31/08/0018 "/>
    <m/>
    <x v="4"/>
    <s v="Z7D1778947"/>
  </r>
  <r>
    <s v="D"/>
    <n v="2018"/>
    <n v="18005"/>
    <d v="2018-10-31T00:00:00"/>
    <s v="3FE"/>
    <n v="2018"/>
    <n v="41598"/>
    <d v="2018-11-12T00:00:00"/>
    <n v="230"/>
    <s v="           230.00"/>
    <m/>
    <m/>
    <m/>
    <m/>
    <n v="3544"/>
    <x v="356"/>
    <s v="4766/PA"/>
    <s v="31/08/0018 "/>
    <m/>
    <x v="4"/>
    <s v="Z511E5E950"/>
  </r>
  <r>
    <s v="D"/>
    <n v="2018"/>
    <n v="18005"/>
    <d v="2018-10-31T00:00:00"/>
    <s v="3FE"/>
    <n v="2018"/>
    <n v="43972"/>
    <d v="2018-11-12T00:00:00"/>
    <n v="190.23"/>
    <s v="           190.23"/>
    <m/>
    <m/>
    <m/>
    <m/>
    <n v="3544"/>
    <x v="356"/>
    <s v="5376/PA"/>
    <s v="14/09/0018 "/>
    <m/>
    <x v="4"/>
    <s v="Z4B17481FA"/>
  </r>
  <r>
    <s v="D"/>
    <n v="2018"/>
    <n v="18005"/>
    <d v="2018-10-31T00:00:00"/>
    <s v="3FE"/>
    <n v="2018"/>
    <n v="43973"/>
    <d v="2018-11-12T00:00:00"/>
    <n v="309.27"/>
    <s v="           309.27"/>
    <m/>
    <m/>
    <m/>
    <m/>
    <n v="3544"/>
    <x v="356"/>
    <s v="5377/PA"/>
    <s v="14/09/0018 "/>
    <m/>
    <x v="4"/>
    <s v="Z1012BFF87"/>
  </r>
  <r>
    <s v="D"/>
    <n v="2018"/>
    <n v="18006"/>
    <d v="2018-10-31T00:00:00"/>
    <s v="3FE"/>
    <n v="2018"/>
    <n v="41088"/>
    <d v="2018-11-12T00:00:00"/>
    <n v="15.61"/>
    <s v="            15.61"/>
    <m/>
    <m/>
    <m/>
    <m/>
    <n v="4204"/>
    <x v="357"/>
    <s v="522/PA"/>
    <s v="31/08/0018 "/>
    <m/>
    <x v="24"/>
    <s v="409146608E"/>
  </r>
  <r>
    <s v="D"/>
    <n v="2018"/>
    <n v="18007"/>
    <d v="2018-10-31T00:00:00"/>
    <s v="3FE"/>
    <n v="2018"/>
    <n v="41542"/>
    <d v="2018-11-12T00:00:00"/>
    <n v="156"/>
    <s v="           156.00"/>
    <m/>
    <m/>
    <m/>
    <m/>
    <n v="12877"/>
    <x v="358"/>
    <s v="8281275076"/>
    <s v="04/09/0018 "/>
    <m/>
    <x v="10"/>
    <s v="Z2624B64F8"/>
  </r>
  <r>
    <s v="D"/>
    <n v="2018"/>
    <n v="18007"/>
    <d v="2018-10-31T00:00:00"/>
    <s v="3FE"/>
    <n v="2018"/>
    <n v="43180"/>
    <d v="2018-11-12T00:00:00"/>
    <n v="145"/>
    <s v="           145.00"/>
    <m/>
    <m/>
    <m/>
    <m/>
    <n v="12877"/>
    <x v="358"/>
    <s v="8281278073"/>
    <s v="17/09/0018 "/>
    <m/>
    <x v="10"/>
    <s v="Z2624B64F8"/>
  </r>
  <r>
    <s v="D"/>
    <n v="2018"/>
    <n v="18008"/>
    <d v="2018-10-31T00:00:00"/>
    <s v="3FE"/>
    <n v="2018"/>
    <n v="13446"/>
    <d v="2018-11-12T00:00:00"/>
    <n v="65"/>
    <s v="            65.00"/>
    <m/>
    <m/>
    <m/>
    <m/>
    <n v="12877"/>
    <x v="358"/>
    <s v="8281224594"/>
    <s v="02/03/0018 "/>
    <m/>
    <x v="9"/>
    <s v="ZAB1A804AF"/>
  </r>
  <r>
    <s v="D"/>
    <n v="2018"/>
    <n v="18009"/>
    <d v="2018-10-31T00:00:00"/>
    <s v="3FE"/>
    <n v="2018"/>
    <n v="13446"/>
    <d v="2018-11-12T00:00:00"/>
    <n v="79"/>
    <s v="            79.00"/>
    <m/>
    <m/>
    <m/>
    <m/>
    <n v="12877"/>
    <x v="358"/>
    <s v="8281224594"/>
    <s v="02/03/0018 "/>
    <m/>
    <x v="10"/>
    <s v="ZAB1A804AF"/>
  </r>
  <r>
    <s v="D"/>
    <n v="2018"/>
    <n v="18009"/>
    <d v="2018-10-31T00:00:00"/>
    <s v="3FE"/>
    <n v="2018"/>
    <n v="40470"/>
    <d v="2018-11-12T00:00:00"/>
    <n v="30.75"/>
    <s v="            30.75"/>
    <m/>
    <m/>
    <m/>
    <m/>
    <n v="12877"/>
    <x v="358"/>
    <s v="8281272411"/>
    <s v="28/08/0018 "/>
    <m/>
    <x v="10"/>
    <s v="ZAB1A804AF"/>
  </r>
  <r>
    <s v="D"/>
    <n v="2018"/>
    <n v="18009"/>
    <d v="2018-10-31T00:00:00"/>
    <s v="3FE"/>
    <n v="2018"/>
    <n v="40471"/>
    <d v="2018-11-12T00:00:00"/>
    <n v="138"/>
    <s v="           138.00"/>
    <m/>
    <m/>
    <m/>
    <m/>
    <n v="12877"/>
    <x v="358"/>
    <s v="8281272968"/>
    <s v="29/08/0018 "/>
    <m/>
    <x v="10"/>
    <s v="ZAB1A804AF"/>
  </r>
  <r>
    <s v="D"/>
    <n v="2018"/>
    <n v="18009"/>
    <d v="2018-10-31T00:00:00"/>
    <s v="3FE"/>
    <n v="2018"/>
    <n v="43106"/>
    <d v="2018-11-12T00:00:00"/>
    <n v="518"/>
    <s v="           518.00"/>
    <m/>
    <m/>
    <m/>
    <m/>
    <n v="12877"/>
    <x v="358"/>
    <s v="8281277069"/>
    <s v="12/09/0018 "/>
    <m/>
    <x v="10"/>
    <s v="ZAB1A804AF"/>
  </r>
  <r>
    <s v="D"/>
    <n v="2018"/>
    <n v="18010"/>
    <d v="2018-10-31T00:00:00"/>
    <s v="3FE"/>
    <n v="2018"/>
    <n v="43491"/>
    <d v="2018-11-12T00:00:00"/>
    <n v="51.3"/>
    <s v="            51.30"/>
    <m/>
    <m/>
    <m/>
    <m/>
    <n v="1320"/>
    <x v="359"/>
    <s v="8018350"/>
    <s v="19/09/0018 "/>
    <m/>
    <x v="1"/>
    <s v="Z131F37FF9"/>
  </r>
  <r>
    <s v="D"/>
    <n v="2018"/>
    <n v="18011"/>
    <d v="2018-10-31T00:00:00"/>
    <s v="3FE"/>
    <n v="2018"/>
    <n v="36542"/>
    <d v="2018-11-12T00:00:00"/>
    <n v="148.5"/>
    <s v="           148.50"/>
    <m/>
    <m/>
    <m/>
    <m/>
    <n v="1320"/>
    <x v="359"/>
    <s v="8014539"/>
    <s v="25/07/0018 "/>
    <m/>
    <x v="4"/>
    <s v="Z99212D7F8"/>
  </r>
  <r>
    <s v="D"/>
    <n v="2018"/>
    <n v="18011"/>
    <d v="2018-10-31T00:00:00"/>
    <s v="3FE"/>
    <n v="2018"/>
    <n v="40516"/>
    <d v="2018-11-12T00:00:00"/>
    <n v="161.62"/>
    <s v="           161.62"/>
    <m/>
    <m/>
    <m/>
    <m/>
    <n v="1320"/>
    <x v="359"/>
    <s v="8017118"/>
    <s v="31/08/0018 "/>
    <m/>
    <x v="1"/>
    <s v="Z771969C2A"/>
  </r>
  <r>
    <s v="D"/>
    <n v="2018"/>
    <n v="18011"/>
    <d v="2018-10-31T00:00:00"/>
    <s v="3FE"/>
    <n v="2018"/>
    <n v="40917"/>
    <d v="2018-11-12T00:00:00"/>
    <n v="594"/>
    <s v="           594.00"/>
    <m/>
    <m/>
    <m/>
    <m/>
    <n v="1320"/>
    <x v="359"/>
    <s v="8017117"/>
    <s v="31/08/0018 "/>
    <m/>
    <x v="1"/>
    <s v="Z3C19699FD"/>
  </r>
  <r>
    <s v="D"/>
    <n v="2018"/>
    <n v="18011"/>
    <d v="2018-10-31T00:00:00"/>
    <s v="3FE"/>
    <n v="2018"/>
    <n v="43655"/>
    <d v="2018-11-12T00:00:00"/>
    <n v="82.38"/>
    <s v="            82.38"/>
    <m/>
    <m/>
    <m/>
    <m/>
    <n v="1320"/>
    <x v="359"/>
    <s v="8018354"/>
    <s v="19/09/0018 "/>
    <m/>
    <x v="1"/>
    <s v="Z3C19699FD"/>
  </r>
  <r>
    <s v="D"/>
    <n v="2018"/>
    <n v="18011"/>
    <d v="2018-10-31T00:00:00"/>
    <s v="3FE"/>
    <n v="2018"/>
    <n v="43668"/>
    <d v="2018-11-12T00:00:00"/>
    <n v="180"/>
    <s v="           180.00"/>
    <m/>
    <m/>
    <m/>
    <m/>
    <n v="1320"/>
    <x v="359"/>
    <s v="8018351"/>
    <s v="19/09/0018 "/>
    <m/>
    <x v="1"/>
    <s v="Z5E170E88E"/>
  </r>
  <r>
    <s v="D"/>
    <n v="2018"/>
    <n v="18011"/>
    <d v="2018-10-31T00:00:00"/>
    <s v="3FE"/>
    <n v="2018"/>
    <n v="44102"/>
    <d v="2018-11-12T00:00:00"/>
    <n v="161.62"/>
    <s v="           161.62"/>
    <m/>
    <m/>
    <m/>
    <m/>
    <n v="1320"/>
    <x v="359"/>
    <s v="8018353"/>
    <s v="19/09/0018 "/>
    <m/>
    <x v="1"/>
    <s v="Z771969C2A"/>
  </r>
  <r>
    <s v="D"/>
    <n v="2018"/>
    <n v="18012"/>
    <d v="2018-10-31T00:00:00"/>
    <s v="3FE"/>
    <n v="2018"/>
    <n v="36612"/>
    <d v="2018-11-14T00:00:00"/>
    <n v="134.76"/>
    <s v="           134.76"/>
    <m/>
    <m/>
    <m/>
    <m/>
    <n v="126125"/>
    <x v="360"/>
    <s v="8134040601"/>
    <s v="23/07/0018 "/>
    <m/>
    <x v="4"/>
    <s v="Z4A174B998"/>
  </r>
  <r>
    <s v="D"/>
    <n v="2018"/>
    <n v="18012"/>
    <d v="2018-10-31T00:00:00"/>
    <s v="3FE"/>
    <n v="2018"/>
    <n v="36612"/>
    <d v="2018-11-14T00:00:00"/>
    <n v="240"/>
    <s v="           240.00"/>
    <m/>
    <m/>
    <m/>
    <m/>
    <n v="126125"/>
    <x v="360"/>
    <s v="8134040601"/>
    <s v="23/07/0018 "/>
    <m/>
    <x v="4"/>
    <s v="Z071748829"/>
  </r>
  <r>
    <s v="D"/>
    <n v="2018"/>
    <n v="18012"/>
    <d v="2018-10-31T00:00:00"/>
    <s v="3FE"/>
    <n v="2018"/>
    <n v="36612"/>
    <d v="2018-11-14T00:00:00"/>
    <n v="15.4"/>
    <s v="            15.40"/>
    <m/>
    <m/>
    <m/>
    <m/>
    <n v="126125"/>
    <x v="360"/>
    <s v="8134040601"/>
    <s v="23/07/0018 "/>
    <m/>
    <x v="4"/>
    <s v="Z2A174E1FE"/>
  </r>
  <r>
    <s v="D"/>
    <n v="2018"/>
    <n v="18012"/>
    <d v="2018-10-31T00:00:00"/>
    <s v="3FE"/>
    <n v="2018"/>
    <n v="40645"/>
    <d v="2018-11-14T00:00:00"/>
    <n v="0.1"/>
    <s v="             0.10"/>
    <m/>
    <m/>
    <m/>
    <m/>
    <n v="126125"/>
    <x v="360"/>
    <s v="8134041331"/>
    <s v="23/08/0018 "/>
    <m/>
    <x v="4"/>
    <s v="Z791779106"/>
  </r>
  <r>
    <s v="D"/>
    <n v="2018"/>
    <n v="18012"/>
    <d v="2018-10-31T00:00:00"/>
    <s v="3FE"/>
    <n v="2018"/>
    <n v="41233"/>
    <d v="2018-11-14T00:00:00"/>
    <n v="103.57"/>
    <s v="           103.57"/>
    <m/>
    <m/>
    <m/>
    <m/>
    <n v="126125"/>
    <x v="360"/>
    <s v="8134041657"/>
    <s v="28/08/0018 "/>
    <m/>
    <x v="4"/>
    <s v="Z791779106"/>
  </r>
  <r>
    <s v="D"/>
    <n v="2018"/>
    <n v="18012"/>
    <d v="2018-10-31T00:00:00"/>
    <s v="3FE"/>
    <n v="2018"/>
    <n v="41234"/>
    <d v="2018-11-14T00:00:00"/>
    <n v="8.0399999999999991"/>
    <s v="             8.04"/>
    <m/>
    <m/>
    <m/>
    <m/>
    <n v="126125"/>
    <x v="360"/>
    <s v="8134041658"/>
    <s v="28/08/0018 "/>
    <m/>
    <x v="4"/>
    <s v="Z42174866A"/>
  </r>
  <r>
    <s v="D"/>
    <n v="2018"/>
    <n v="18012"/>
    <d v="2018-10-31T00:00:00"/>
    <s v="3FE"/>
    <n v="2018"/>
    <n v="41234"/>
    <d v="2018-11-14T00:00:00"/>
    <n v="0.01"/>
    <s v="             0.01"/>
    <m/>
    <m/>
    <m/>
    <m/>
    <n v="126125"/>
    <x v="360"/>
    <s v="8134041658"/>
    <s v="28/08/0018 "/>
    <m/>
    <x v="4"/>
    <s v="Z5D174DE17"/>
  </r>
  <r>
    <s v="D"/>
    <n v="2018"/>
    <n v="18012"/>
    <d v="2018-10-31T00:00:00"/>
    <s v="3FE"/>
    <n v="2018"/>
    <n v="41234"/>
    <d v="2018-11-14T00:00:00"/>
    <n v="35.33"/>
    <s v="            35.33"/>
    <m/>
    <m/>
    <m/>
    <m/>
    <n v="126125"/>
    <x v="360"/>
    <s v="8134041658"/>
    <s v="28/08/0018 "/>
    <m/>
    <x v="4"/>
    <s v="Z4A174B998"/>
  </r>
  <r>
    <s v="D"/>
    <n v="2018"/>
    <n v="18012"/>
    <d v="2018-10-31T00:00:00"/>
    <s v="3FE"/>
    <n v="2018"/>
    <n v="41234"/>
    <d v="2018-11-14T00:00:00"/>
    <n v="57.39"/>
    <s v="            57.39"/>
    <m/>
    <m/>
    <m/>
    <m/>
    <n v="126125"/>
    <x v="360"/>
    <s v="8134041658"/>
    <s v="28/08/0018 "/>
    <m/>
    <x v="4"/>
    <s v="Z33174835A"/>
  </r>
  <r>
    <s v="D"/>
    <n v="2018"/>
    <n v="18012"/>
    <d v="2018-10-31T00:00:00"/>
    <s v="3FE"/>
    <n v="2018"/>
    <n v="41234"/>
    <d v="2018-11-14T00:00:00"/>
    <n v="358.68"/>
    <s v="           358.68"/>
    <m/>
    <m/>
    <m/>
    <m/>
    <n v="126125"/>
    <x v="360"/>
    <s v="8134041658"/>
    <s v="28/08/0018 "/>
    <m/>
    <x v="4"/>
    <s v="Z071748829"/>
  </r>
  <r>
    <s v="D"/>
    <n v="2018"/>
    <n v="18012"/>
    <d v="2018-10-31T00:00:00"/>
    <s v="3FE"/>
    <n v="2018"/>
    <n v="41514"/>
    <d v="2018-11-14T00:00:00"/>
    <n v="20.16"/>
    <s v="            20.16"/>
    <m/>
    <m/>
    <m/>
    <m/>
    <n v="126125"/>
    <x v="360"/>
    <s v="8134042213"/>
    <s v="07/09/0018 "/>
    <m/>
    <x v="4"/>
    <s v="Z42174866A"/>
  </r>
  <r>
    <s v="D"/>
    <n v="2018"/>
    <n v="18012"/>
    <d v="2018-10-31T00:00:00"/>
    <s v="3FE"/>
    <n v="2018"/>
    <n v="41514"/>
    <d v="2018-11-14T00:00:00"/>
    <n v="96.01"/>
    <s v="            96.01"/>
    <m/>
    <m/>
    <m/>
    <m/>
    <n v="126125"/>
    <x v="360"/>
    <s v="8134042213"/>
    <s v="07/09/0018 "/>
    <m/>
    <x v="4"/>
    <s v="Z33174835A"/>
  </r>
  <r>
    <s v="D"/>
    <n v="2018"/>
    <n v="18012"/>
    <d v="2018-10-31T00:00:00"/>
    <s v="3FE"/>
    <n v="2018"/>
    <n v="44382"/>
    <d v="2018-11-14T00:00:00"/>
    <n v="299.14"/>
    <s v="           299.14"/>
    <m/>
    <m/>
    <m/>
    <m/>
    <n v="126125"/>
    <x v="360"/>
    <s v="8134042948"/>
    <s v="24/09/0018 "/>
    <m/>
    <x v="4"/>
    <s v="Z791779106"/>
  </r>
  <r>
    <s v="D"/>
    <n v="2018"/>
    <n v="18013"/>
    <d v="2018-10-31T00:00:00"/>
    <s v="3FE"/>
    <n v="2018"/>
    <n v="42559"/>
    <d v="2018-11-12T00:00:00"/>
    <n v="87"/>
    <s v="            87.00"/>
    <m/>
    <m/>
    <m/>
    <m/>
    <n v="12943"/>
    <x v="361"/>
    <s v="317/PA"/>
    <s v="31/07/0018 "/>
    <m/>
    <x v="1"/>
    <s v="ZC816A6CC2"/>
  </r>
  <r>
    <s v="D"/>
    <n v="2018"/>
    <n v="18013"/>
    <d v="2018-10-31T00:00:00"/>
    <s v="3FE"/>
    <n v="2018"/>
    <n v="42566"/>
    <d v="2018-11-12T00:00:00"/>
    <n v="450"/>
    <s v="           450.00"/>
    <m/>
    <m/>
    <m/>
    <m/>
    <n v="12943"/>
    <x v="361"/>
    <s v="315/PA"/>
    <s v="31/07/0018 "/>
    <m/>
    <x v="1"/>
    <s v="ZC816A6CC2"/>
  </r>
  <r>
    <s v="D"/>
    <n v="2018"/>
    <n v="18013"/>
    <d v="2018-10-31T00:00:00"/>
    <s v="3FE"/>
    <n v="2018"/>
    <n v="43149"/>
    <d v="2018-11-12T00:00:00"/>
    <n v="450"/>
    <s v="           450.00"/>
    <m/>
    <m/>
    <m/>
    <m/>
    <n v="12943"/>
    <x v="361"/>
    <s v="340/PA"/>
    <s v="07/09/0018 "/>
    <m/>
    <x v="1"/>
    <s v="ZC816A6CC2"/>
  </r>
  <r>
    <s v="D"/>
    <n v="2018"/>
    <n v="18013"/>
    <d v="2018-10-31T00:00:00"/>
    <s v="3FE"/>
    <n v="2018"/>
    <n v="43264"/>
    <d v="2018-11-12T00:00:00"/>
    <n v="125"/>
    <s v="           125.00"/>
    <m/>
    <m/>
    <m/>
    <m/>
    <n v="12943"/>
    <x v="361"/>
    <s v="339/PA"/>
    <s v="07/09/0018 "/>
    <m/>
    <x v="1"/>
    <s v="ZC816A6CC2"/>
  </r>
  <r>
    <s v="D"/>
    <n v="2018"/>
    <n v="18013"/>
    <d v="2018-10-31T00:00:00"/>
    <s v="3FE"/>
    <n v="2018"/>
    <n v="44618"/>
    <d v="2018-11-12T00:00:00"/>
    <n v="174"/>
    <s v="           174.00"/>
    <m/>
    <m/>
    <m/>
    <m/>
    <n v="12943"/>
    <x v="361"/>
    <s v="363/PA"/>
    <s v="21/09/0018 "/>
    <m/>
    <x v="1"/>
    <s v="ZC816A6CC2"/>
  </r>
  <r>
    <s v="D"/>
    <n v="2018"/>
    <n v="18014"/>
    <d v="2018-10-31T00:00:00"/>
    <s v="3FE"/>
    <n v="2018"/>
    <n v="42565"/>
    <d v="2018-11-12T00:00:00"/>
    <n v="465"/>
    <s v="           465.00"/>
    <m/>
    <m/>
    <m/>
    <m/>
    <n v="12943"/>
    <x v="361"/>
    <s v="316/PA"/>
    <s v="31/07/0018 "/>
    <m/>
    <x v="1"/>
    <s v="Z961D8DDCE"/>
  </r>
  <r>
    <s v="D"/>
    <n v="2018"/>
    <n v="18014"/>
    <d v="2018-10-31T00:00:00"/>
    <s v="3FE"/>
    <n v="2018"/>
    <n v="42570"/>
    <d v="2018-11-12T00:00:00"/>
    <n v="1860"/>
    <s v="          1860.00"/>
    <m/>
    <m/>
    <m/>
    <m/>
    <n v="12943"/>
    <x v="361"/>
    <s v="324/PA"/>
    <s v="10/08/0018 "/>
    <m/>
    <x v="1"/>
    <s v="Z961D8DDCE"/>
  </r>
  <r>
    <s v="D"/>
    <n v="2018"/>
    <n v="18014"/>
    <d v="2018-10-31T00:00:00"/>
    <s v="3FE"/>
    <n v="2018"/>
    <n v="42608"/>
    <d v="2018-11-12T00:00:00"/>
    <n v="209.88"/>
    <s v="           209.88"/>
    <m/>
    <m/>
    <m/>
    <m/>
    <n v="12943"/>
    <x v="361"/>
    <s v="318/PA"/>
    <s v="31/07/0018 "/>
    <m/>
    <x v="1"/>
    <s v="X240CD4615"/>
  </r>
  <r>
    <s v="D"/>
    <n v="2018"/>
    <n v="18014"/>
    <d v="2018-10-31T00:00:00"/>
    <s v="3FE"/>
    <n v="2018"/>
    <n v="44544"/>
    <d v="2018-11-12T00:00:00"/>
    <n v="60"/>
    <s v="            60.00"/>
    <m/>
    <m/>
    <m/>
    <m/>
    <n v="12943"/>
    <x v="361"/>
    <s v="362/PA"/>
    <s v="21/09/0018 "/>
    <m/>
    <x v="1"/>
    <s v="X240CD4615"/>
  </r>
  <r>
    <s v="D"/>
    <n v="2018"/>
    <n v="18014"/>
    <d v="2018-10-31T00:00:00"/>
    <s v="3FE"/>
    <n v="2018"/>
    <n v="44954"/>
    <d v="2018-11-12T00:00:00"/>
    <n v="500"/>
    <s v="           500.00"/>
    <m/>
    <m/>
    <m/>
    <m/>
    <n v="12943"/>
    <x v="361"/>
    <s v="364/PA"/>
    <s v="21/09/0018 "/>
    <m/>
    <x v="1"/>
    <s v="Z961D8DDCE"/>
  </r>
  <r>
    <s v="D"/>
    <n v="2018"/>
    <n v="18015"/>
    <d v="2018-10-31T00:00:00"/>
    <s v="3FE"/>
    <n v="2018"/>
    <n v="40723"/>
    <d v="2018-11-14T00:00:00"/>
    <n v="226.24"/>
    <s v="           226.24"/>
    <m/>
    <m/>
    <m/>
    <m/>
    <n v="386"/>
    <x v="362"/>
    <s v="V1-5473"/>
    <s v="31/08/0018 "/>
    <m/>
    <x v="1"/>
    <s v="Z4C21DAB97"/>
  </r>
  <r>
    <s v="D"/>
    <n v="2018"/>
    <n v="18015"/>
    <d v="2018-10-31T00:00:00"/>
    <s v="3FE"/>
    <n v="2018"/>
    <n v="42535"/>
    <d v="2018-11-14T00:00:00"/>
    <n v="240"/>
    <s v="           240.00"/>
    <m/>
    <m/>
    <m/>
    <m/>
    <n v="386"/>
    <x v="362"/>
    <s v="V1-5828"/>
    <s v="18/09/0018 "/>
    <m/>
    <x v="1"/>
    <s v="ZC51BADEB2"/>
  </r>
  <r>
    <s v="D"/>
    <n v="2018"/>
    <n v="18015"/>
    <d v="2018-10-31T00:00:00"/>
    <s v="3FE"/>
    <n v="2018"/>
    <n v="43538"/>
    <d v="2018-11-14T00:00:00"/>
    <n v="203.75"/>
    <s v="           203.75"/>
    <m/>
    <m/>
    <m/>
    <m/>
    <n v="386"/>
    <x v="362"/>
    <s v="V1-5827"/>
    <s v="18/09/0018 "/>
    <m/>
    <x v="1"/>
    <s v="X110D99808"/>
  </r>
  <r>
    <s v="D"/>
    <n v="2018"/>
    <n v="18016"/>
    <d v="2018-10-31T00:00:00"/>
    <s v="3FE"/>
    <n v="2018"/>
    <n v="42536"/>
    <d v="2018-11-14T00:00:00"/>
    <n v="554"/>
    <s v="           554.00"/>
    <m/>
    <m/>
    <m/>
    <m/>
    <n v="386"/>
    <x v="362"/>
    <s v="V1-5829"/>
    <s v="18/09/0018 "/>
    <m/>
    <x v="1"/>
    <s v="Z4C21DAB97"/>
  </r>
  <r>
    <s v="D"/>
    <n v="2018"/>
    <n v="18017"/>
    <d v="2018-10-31T00:00:00"/>
    <s v="3FE"/>
    <n v="2018"/>
    <n v="39858"/>
    <d v="2018-11-12T00:00:00"/>
    <n v="1300.03"/>
    <s v="          1300.03"/>
    <m/>
    <m/>
    <m/>
    <m/>
    <n v="6051"/>
    <x v="363"/>
    <s v="1683"/>
    <s v="28/08/0018 "/>
    <m/>
    <x v="1"/>
    <s v="X1D0EA735E"/>
  </r>
  <r>
    <s v="D"/>
    <n v="2018"/>
    <n v="18018"/>
    <d v="2018-10-31T00:00:00"/>
    <s v="3FE"/>
    <n v="2018"/>
    <n v="40685"/>
    <d v="2018-11-12T00:00:00"/>
    <n v="42.4"/>
    <s v="            42.40"/>
    <m/>
    <m/>
    <m/>
    <m/>
    <n v="5582"/>
    <x v="341"/>
    <s v="3006604986"/>
    <s v="23/08/0018 "/>
    <m/>
    <x v="1"/>
    <s v="Z961552D5E"/>
  </r>
  <r>
    <s v="D"/>
    <n v="2018"/>
    <n v="18018"/>
    <d v="2018-10-31T00:00:00"/>
    <s v="3FE"/>
    <n v="2018"/>
    <n v="42999"/>
    <d v="2018-11-12T00:00:00"/>
    <n v="259.60000000000002"/>
    <s v="           259.60"/>
    <m/>
    <m/>
    <m/>
    <m/>
    <n v="5582"/>
    <x v="341"/>
    <s v="3006608558"/>
    <s v="12/09/0018 "/>
    <m/>
    <x v="1"/>
    <s v="Z211552D35"/>
  </r>
  <r>
    <s v="D"/>
    <n v="2018"/>
    <n v="18018"/>
    <d v="2018-10-31T00:00:00"/>
    <s v="3FE"/>
    <n v="2018"/>
    <n v="43241"/>
    <d v="2018-11-12T00:00:00"/>
    <n v="86.2"/>
    <s v="            86.20"/>
    <m/>
    <m/>
    <m/>
    <m/>
    <n v="5582"/>
    <x v="341"/>
    <s v="3006609931"/>
    <s v="19/09/0018 "/>
    <m/>
    <x v="1"/>
    <s v="Z0524B6CBE"/>
  </r>
  <r>
    <s v="D"/>
    <n v="2018"/>
    <n v="18019"/>
    <d v="2018-10-31T00:00:00"/>
    <s v="3FE"/>
    <n v="2018"/>
    <n v="40905"/>
    <d v="2018-11-14T00:00:00"/>
    <n v="67.599999999999994"/>
    <s v="            67.60"/>
    <m/>
    <m/>
    <m/>
    <m/>
    <n v="5582"/>
    <x v="341"/>
    <s v="3006606958"/>
    <s v="03/09/0018 "/>
    <m/>
    <x v="1"/>
    <s v="Z051552D81"/>
  </r>
  <r>
    <s v="D"/>
    <n v="2018"/>
    <n v="18019"/>
    <d v="2018-10-31T00:00:00"/>
    <s v="3FE"/>
    <n v="2018"/>
    <n v="42994"/>
    <d v="2018-11-14T00:00:00"/>
    <n v="290.39999999999998"/>
    <s v="           290.40"/>
    <m/>
    <m/>
    <m/>
    <m/>
    <n v="5582"/>
    <x v="341"/>
    <s v="3006608805"/>
    <s v="13/09/0018 "/>
    <m/>
    <x v="1"/>
    <s v="ZC5170E8DD"/>
  </r>
  <r>
    <s v="D"/>
    <n v="2018"/>
    <n v="18019"/>
    <d v="2018-10-31T00:00:00"/>
    <s v="3FE"/>
    <n v="2018"/>
    <n v="43094"/>
    <d v="2018-11-14T00:00:00"/>
    <n v="57.2"/>
    <s v="            57.20"/>
    <m/>
    <m/>
    <m/>
    <m/>
    <n v="5582"/>
    <x v="341"/>
    <s v="3006609371"/>
    <s v="17/09/0018 "/>
    <m/>
    <x v="1"/>
    <s v="Z051552D81"/>
  </r>
  <r>
    <s v="D"/>
    <n v="2018"/>
    <n v="18019"/>
    <d v="2018-10-31T00:00:00"/>
    <s v="3FE"/>
    <n v="2018"/>
    <n v="44253"/>
    <d v="2018-11-14T00:00:00"/>
    <n v="67.599999999999994"/>
    <s v="            67.60"/>
    <m/>
    <m/>
    <m/>
    <m/>
    <n v="5582"/>
    <x v="341"/>
    <s v="3006610537"/>
    <s v="21/09/0018 "/>
    <m/>
    <x v="1"/>
    <s v="Z051552D81"/>
  </r>
  <r>
    <s v="D"/>
    <n v="2018"/>
    <n v="18020"/>
    <d v="2018-10-31T00:00:00"/>
    <s v="3FE"/>
    <n v="2018"/>
    <n v="43905"/>
    <d v="2018-11-12T00:00:00"/>
    <n v="444"/>
    <s v="           444.00"/>
    <m/>
    <m/>
    <m/>
    <m/>
    <n v="94004"/>
    <x v="364"/>
    <s v="187901558"/>
    <s v="13/09/0018 "/>
    <m/>
    <x v="29"/>
    <s v="6336459362"/>
  </r>
  <r>
    <s v="D"/>
    <n v="2018"/>
    <n v="18021"/>
    <d v="2018-10-31T00:00:00"/>
    <s v="3FE"/>
    <n v="2018"/>
    <n v="41282"/>
    <d v="2018-11-12T00:00:00"/>
    <n v="408"/>
    <s v="           408.00"/>
    <m/>
    <m/>
    <m/>
    <m/>
    <n v="94004"/>
    <x v="364"/>
    <s v="187610417"/>
    <s v="29/08/0018 "/>
    <m/>
    <x v="1"/>
    <s v="ZEF1F10A00"/>
  </r>
  <r>
    <s v="D"/>
    <n v="2018"/>
    <n v="18021"/>
    <d v="2018-10-31T00:00:00"/>
    <s v="3FE"/>
    <n v="2018"/>
    <n v="42937"/>
    <d v="2018-11-12T00:00:00"/>
    <n v="50"/>
    <s v="            50.00"/>
    <m/>
    <m/>
    <m/>
    <m/>
    <n v="94004"/>
    <x v="364"/>
    <s v="187611076"/>
    <s v="13/09/0018 "/>
    <m/>
    <x v="1"/>
    <s v="ZCE1DEA3C2"/>
  </r>
  <r>
    <s v="D"/>
    <n v="2018"/>
    <n v="18021"/>
    <d v="2018-10-31T00:00:00"/>
    <s v="3FE"/>
    <n v="2018"/>
    <n v="43155"/>
    <d v="2018-11-12T00:00:00"/>
    <n v="2100"/>
    <s v="          2100.00"/>
    <m/>
    <m/>
    <m/>
    <m/>
    <n v="94004"/>
    <x v="364"/>
    <s v="187610995"/>
    <s v="12/09/0018 "/>
    <m/>
    <x v="1"/>
    <s v="ZEF1F10A00"/>
  </r>
  <r>
    <s v="D"/>
    <n v="2018"/>
    <n v="18021"/>
    <d v="2018-10-31T00:00:00"/>
    <s v="3FE"/>
    <n v="2018"/>
    <n v="43156"/>
    <d v="2018-11-12T00:00:00"/>
    <n v="330"/>
    <s v="           330.00"/>
    <m/>
    <m/>
    <m/>
    <m/>
    <n v="94004"/>
    <x v="364"/>
    <s v="187611009"/>
    <s v="12/09/0018 "/>
    <m/>
    <x v="1"/>
    <s v="ZEF1F10A00"/>
  </r>
  <r>
    <s v="D"/>
    <n v="2018"/>
    <n v="18021"/>
    <d v="2018-10-31T00:00:00"/>
    <s v="3FE"/>
    <n v="2018"/>
    <n v="43930"/>
    <d v="2018-11-12T00:00:00"/>
    <n v="408"/>
    <s v="           408.00"/>
    <m/>
    <m/>
    <m/>
    <m/>
    <n v="94004"/>
    <x v="364"/>
    <s v="187611598"/>
    <s v="26/09/0018 "/>
    <m/>
    <x v="1"/>
    <s v="ZEF1F10A00"/>
  </r>
  <r>
    <s v="D"/>
    <n v="2018"/>
    <n v="18022"/>
    <d v="2018-10-31T00:00:00"/>
    <s v="3FE"/>
    <n v="2018"/>
    <n v="39890"/>
    <d v="2018-11-14T00:00:00"/>
    <n v="126"/>
    <s v="           126.00"/>
    <m/>
    <m/>
    <m/>
    <m/>
    <n v="12660"/>
    <x v="365"/>
    <s v="0980204992"/>
    <s v="21/08/0018 "/>
    <m/>
    <x v="1"/>
    <s v="ZC61D8E6D2"/>
  </r>
  <r>
    <s v="D"/>
    <n v="2018"/>
    <n v="18022"/>
    <d v="2018-10-31T00:00:00"/>
    <s v="3FE"/>
    <n v="2018"/>
    <n v="42854"/>
    <d v="2018-11-14T00:00:00"/>
    <n v="123"/>
    <s v="           123.00"/>
    <m/>
    <m/>
    <m/>
    <m/>
    <n v="12660"/>
    <x v="365"/>
    <s v="0980205734"/>
    <s v="11/09/0018 "/>
    <m/>
    <x v="1"/>
    <s v="ZC61D8E6D2"/>
  </r>
  <r>
    <s v="D"/>
    <n v="2018"/>
    <n v="18022"/>
    <d v="2018-10-31T00:00:00"/>
    <s v="3FE"/>
    <n v="2018"/>
    <n v="44606"/>
    <d v="2018-11-14T00:00:00"/>
    <n v="278"/>
    <s v="           278.00"/>
    <m/>
    <m/>
    <m/>
    <m/>
    <n v="12660"/>
    <x v="365"/>
    <s v="0980206338"/>
    <s v="26/09/0018 "/>
    <m/>
    <x v="1"/>
    <s v="ZC61D8E6D2"/>
  </r>
  <r>
    <s v="D"/>
    <n v="2018"/>
    <n v="18022"/>
    <d v="2018-10-31T00:00:00"/>
    <s v="3FE"/>
    <n v="2018"/>
    <n v="44868"/>
    <d v="2018-11-14T00:00:00"/>
    <n v="1647"/>
    <s v="          1647.00"/>
    <m/>
    <m/>
    <m/>
    <m/>
    <n v="12660"/>
    <x v="365"/>
    <s v="0980206420"/>
    <s v="27/09/0018 "/>
    <m/>
    <x v="1"/>
    <s v="ZD31D8E667"/>
  </r>
  <r>
    <s v="D"/>
    <n v="2018"/>
    <n v="18022"/>
    <d v="2018-10-31T00:00:00"/>
    <s v="3FE"/>
    <n v="2018"/>
    <n v="44869"/>
    <d v="2018-11-14T00:00:00"/>
    <n v="481.5"/>
    <s v="           481.50"/>
    <m/>
    <m/>
    <m/>
    <m/>
    <n v="12660"/>
    <x v="365"/>
    <s v="0980206421"/>
    <s v="27/09/0018 "/>
    <m/>
    <x v="1"/>
    <s v="ZEE1D8E4DB"/>
  </r>
  <r>
    <s v="D"/>
    <n v="2018"/>
    <n v="18023"/>
    <d v="2018-10-31T00:00:00"/>
    <s v="3FE"/>
    <n v="2018"/>
    <n v="41482"/>
    <d v="2018-11-12T00:00:00"/>
    <n v="235.5"/>
    <s v="           235.50"/>
    <m/>
    <m/>
    <m/>
    <m/>
    <n v="4270"/>
    <x v="366"/>
    <s v="287506"/>
    <s v="27/08/0018 "/>
    <m/>
    <x v="1"/>
    <s v="Z0F2015168"/>
  </r>
  <r>
    <s v="D"/>
    <n v="2018"/>
    <n v="18023"/>
    <d v="2018-10-31T00:00:00"/>
    <s v="3FE"/>
    <n v="2018"/>
    <n v="41520"/>
    <d v="2018-11-12T00:00:00"/>
    <n v="2578.8000000000002"/>
    <s v="          2578.80"/>
    <m/>
    <m/>
    <m/>
    <m/>
    <n v="4270"/>
    <x v="366"/>
    <s v="287499"/>
    <s v="24/08/0018 "/>
    <m/>
    <x v="1"/>
    <s v="Z0F2015168"/>
  </r>
  <r>
    <s v="D"/>
    <n v="2018"/>
    <n v="18023"/>
    <d v="2018-10-31T00:00:00"/>
    <s v="3FE"/>
    <n v="2018"/>
    <n v="42305"/>
    <d v="2018-11-12T00:00:00"/>
    <n v="503.5"/>
    <s v="           503.50"/>
    <m/>
    <m/>
    <m/>
    <m/>
    <n v="4270"/>
    <x v="366"/>
    <s v="287598"/>
    <s v="05/09/0018 "/>
    <m/>
    <x v="1"/>
    <s v="Z0F2015168"/>
  </r>
  <r>
    <s v="D"/>
    <n v="2018"/>
    <n v="18023"/>
    <d v="2018-10-31T00:00:00"/>
    <s v="3FE"/>
    <n v="2018"/>
    <n v="43354"/>
    <d v="2018-11-12T00:00:00"/>
    <n v="503.5"/>
    <s v="           503.50"/>
    <m/>
    <m/>
    <m/>
    <m/>
    <n v="4270"/>
    <x v="366"/>
    <s v="287723"/>
    <s v="17/09/0018 "/>
    <m/>
    <x v="1"/>
    <s v="Z0F2015168"/>
  </r>
  <r>
    <s v="D"/>
    <n v="2018"/>
    <n v="18023"/>
    <d v="2018-10-31T00:00:00"/>
    <s v="3FE"/>
    <n v="2018"/>
    <n v="44937"/>
    <d v="2018-11-12T00:00:00"/>
    <n v="503.5"/>
    <s v="           503.50"/>
    <m/>
    <m/>
    <m/>
    <m/>
    <n v="4270"/>
    <x v="366"/>
    <s v="287831"/>
    <s v="25/09/0018 "/>
    <m/>
    <x v="1"/>
    <s v="Z0F2015168"/>
  </r>
  <r>
    <s v="D"/>
    <n v="2018"/>
    <n v="18024"/>
    <d v="2018-10-31T00:00:00"/>
    <s v="3FE"/>
    <n v="2018"/>
    <n v="40923"/>
    <d v="2018-11-14T00:00:00"/>
    <n v="1030"/>
    <s v="          1030.00"/>
    <m/>
    <m/>
    <m/>
    <m/>
    <n v="1390"/>
    <x v="367"/>
    <s v="0200006071"/>
    <s v="05/07/0018 "/>
    <m/>
    <x v="1"/>
    <s v="Z472121F1C"/>
  </r>
  <r>
    <s v="D"/>
    <n v="2018"/>
    <n v="18024"/>
    <d v="2018-10-31T00:00:00"/>
    <s v="3FE"/>
    <n v="2018"/>
    <n v="40924"/>
    <d v="2018-11-14T00:00:00"/>
    <n v="270"/>
    <s v="           270.00"/>
    <m/>
    <m/>
    <m/>
    <m/>
    <n v="1390"/>
    <x v="367"/>
    <s v="0200006977"/>
    <s v="31/07/0018 "/>
    <m/>
    <x v="4"/>
    <s v="Z8720136EC"/>
  </r>
  <r>
    <s v="D"/>
    <n v="2018"/>
    <n v="18024"/>
    <d v="2018-10-31T00:00:00"/>
    <s v="3FE"/>
    <n v="2018"/>
    <n v="40925"/>
    <d v="2018-11-14T00:00:00"/>
    <n v="300"/>
    <s v="           300.00"/>
    <m/>
    <m/>
    <m/>
    <m/>
    <n v="1390"/>
    <x v="367"/>
    <s v="0200007533"/>
    <s v="27/08/0018 "/>
    <m/>
    <x v="4"/>
    <s v="Z8720136EC"/>
  </r>
  <r>
    <s v="D"/>
    <n v="2018"/>
    <n v="18024"/>
    <d v="2018-10-31T00:00:00"/>
    <s v="3FE"/>
    <n v="2018"/>
    <n v="40926"/>
    <d v="2018-11-14T00:00:00"/>
    <n v="36.5"/>
    <s v="            36.50"/>
    <m/>
    <m/>
    <m/>
    <m/>
    <n v="1390"/>
    <x v="367"/>
    <s v="0200007612"/>
    <s v="29/08/0018 "/>
    <m/>
    <x v="1"/>
    <s v="Z46170E8F3"/>
  </r>
  <r>
    <s v="D"/>
    <n v="2018"/>
    <n v="18024"/>
    <d v="2018-10-31T00:00:00"/>
    <s v="3FE"/>
    <n v="2018"/>
    <n v="41052"/>
    <d v="2018-11-14T00:00:00"/>
    <n v="14.6"/>
    <s v="            14.60"/>
    <m/>
    <m/>
    <m/>
    <m/>
    <n v="1390"/>
    <x v="367"/>
    <s v="0200006729"/>
    <s v="23/07/0018 "/>
    <m/>
    <x v="1"/>
    <s v="Z46170E8F3"/>
  </r>
  <r>
    <s v="D"/>
    <n v="2018"/>
    <n v="18024"/>
    <d v="2018-10-31T00:00:00"/>
    <s v="3FE"/>
    <n v="2018"/>
    <n v="41053"/>
    <d v="2018-11-14T00:00:00"/>
    <n v="154.5"/>
    <s v="           154.50"/>
    <m/>
    <m/>
    <m/>
    <m/>
    <n v="1390"/>
    <x v="367"/>
    <s v="0200006072"/>
    <s v="05/07/0018 "/>
    <m/>
    <x v="1"/>
    <s v="Z4B170E951"/>
  </r>
  <r>
    <s v="D"/>
    <n v="2018"/>
    <n v="18024"/>
    <d v="2018-10-31T00:00:00"/>
    <s v="3FE"/>
    <n v="2018"/>
    <n v="41054"/>
    <d v="2018-11-14T00:00:00"/>
    <n v="54"/>
    <s v="            54.00"/>
    <m/>
    <m/>
    <m/>
    <m/>
    <n v="1390"/>
    <x v="367"/>
    <s v="0200006888"/>
    <s v="27/07/0018 "/>
    <m/>
    <x v="4"/>
    <s v="Z8720136EC"/>
  </r>
  <r>
    <s v="D"/>
    <n v="2018"/>
    <n v="18024"/>
    <d v="2018-10-31T00:00:00"/>
    <s v="3FE"/>
    <n v="2018"/>
    <n v="41055"/>
    <d v="2018-11-14T00:00:00"/>
    <n v="36.5"/>
    <s v="            36.50"/>
    <m/>
    <m/>
    <m/>
    <m/>
    <n v="1390"/>
    <x v="367"/>
    <s v="0200007534"/>
    <s v="27/08/0018 "/>
    <m/>
    <x v="1"/>
    <s v="Z46170E8F3"/>
  </r>
  <r>
    <s v="D"/>
    <n v="2018"/>
    <n v="18025"/>
    <d v="2018-10-31T00:00:00"/>
    <s v="3FE"/>
    <n v="2018"/>
    <n v="42979"/>
    <d v="2018-11-12T00:00:00"/>
    <n v="195"/>
    <s v="           195.00"/>
    <m/>
    <m/>
    <m/>
    <m/>
    <n v="4743"/>
    <x v="76"/>
    <s v="X04770"/>
    <s v="06/08/0018 "/>
    <m/>
    <x v="1"/>
    <s v="Z3B21128B8"/>
  </r>
  <r>
    <s v="D"/>
    <n v="2018"/>
    <n v="18025"/>
    <d v="2018-10-31T00:00:00"/>
    <s v="3FE"/>
    <n v="2018"/>
    <n v="42980"/>
    <d v="2018-11-12T00:00:00"/>
    <n v="97.5"/>
    <s v="            97.50"/>
    <m/>
    <m/>
    <m/>
    <m/>
    <n v="4743"/>
    <x v="76"/>
    <s v="X04811"/>
    <s v="08/08/0018 "/>
    <m/>
    <x v="1"/>
    <s v="Z3B21128B8"/>
  </r>
  <r>
    <s v="D"/>
    <n v="2018"/>
    <n v="18025"/>
    <d v="2018-10-31T00:00:00"/>
    <s v="3FE"/>
    <n v="2018"/>
    <n v="42981"/>
    <d v="2018-11-12T00:00:00"/>
    <n v="139.6"/>
    <s v="           139.60"/>
    <m/>
    <m/>
    <m/>
    <m/>
    <n v="4743"/>
    <x v="76"/>
    <s v="X04849"/>
    <s v="09/08/0018 "/>
    <m/>
    <x v="1"/>
    <s v="ZC614E1AA2"/>
  </r>
  <r>
    <s v="D"/>
    <n v="2018"/>
    <n v="18025"/>
    <d v="2018-10-31T00:00:00"/>
    <s v="3FE"/>
    <n v="2018"/>
    <n v="42995"/>
    <d v="2018-11-12T00:00:00"/>
    <n v="244.3"/>
    <s v="           244.30"/>
    <m/>
    <m/>
    <m/>
    <m/>
    <n v="4743"/>
    <x v="76"/>
    <s v="X04926"/>
    <s v="23/08/0018 "/>
    <m/>
    <x v="1"/>
    <s v="ZC614E1AA2"/>
  </r>
  <r>
    <s v="D"/>
    <n v="2018"/>
    <n v="18025"/>
    <d v="2018-10-31T00:00:00"/>
    <s v="3FE"/>
    <n v="2018"/>
    <n v="42997"/>
    <d v="2018-11-12T00:00:00"/>
    <n v="665.04"/>
    <s v="           665.04"/>
    <m/>
    <m/>
    <m/>
    <m/>
    <n v="4743"/>
    <x v="76"/>
    <s v="X04950"/>
    <s v="24/08/0018 "/>
    <m/>
    <x v="1"/>
    <s v="Z042120149"/>
  </r>
  <r>
    <s v="D"/>
    <n v="2018"/>
    <n v="18025"/>
    <d v="2018-10-31T00:00:00"/>
    <s v="3FE"/>
    <n v="2018"/>
    <n v="43267"/>
    <d v="2018-11-12T00:00:00"/>
    <n v="165"/>
    <s v="           165.00"/>
    <m/>
    <m/>
    <m/>
    <m/>
    <n v="4743"/>
    <x v="76"/>
    <s v="X04812"/>
    <s v="08/08/0018 "/>
    <m/>
    <x v="1"/>
    <s v="Z3B21128B8"/>
  </r>
  <r>
    <s v="D"/>
    <n v="2018"/>
    <n v="18025"/>
    <d v="2018-10-31T00:00:00"/>
    <s v="3FE"/>
    <n v="2018"/>
    <n v="43799"/>
    <d v="2018-11-12T00:00:00"/>
    <n v="585"/>
    <s v="           585.00"/>
    <m/>
    <m/>
    <m/>
    <m/>
    <n v="4743"/>
    <x v="76"/>
    <s v="X05187"/>
    <s v="06/09/0018 "/>
    <m/>
    <x v="1"/>
    <s v="Z3B21128B8"/>
  </r>
  <r>
    <s v="D"/>
    <n v="2018"/>
    <n v="18025"/>
    <d v="2018-10-31T00:00:00"/>
    <s v="3FE"/>
    <n v="2018"/>
    <n v="44849"/>
    <d v="2018-11-12T00:00:00"/>
    <n v="492"/>
    <s v="           492.00"/>
    <m/>
    <m/>
    <m/>
    <m/>
    <n v="4743"/>
    <x v="76"/>
    <s v="X05371"/>
    <s v="13/09/0018 "/>
    <m/>
    <x v="1"/>
    <s v="Z9214E1A58"/>
  </r>
  <r>
    <s v="D"/>
    <n v="2018"/>
    <n v="18025"/>
    <d v="2018-10-31T00:00:00"/>
    <s v="3FE"/>
    <n v="2018"/>
    <n v="44853"/>
    <d v="2018-11-12T00:00:00"/>
    <n v="244.3"/>
    <s v="           244.30"/>
    <m/>
    <m/>
    <m/>
    <m/>
    <n v="4743"/>
    <x v="76"/>
    <s v="X05372"/>
    <s v="13/09/0018 "/>
    <m/>
    <x v="1"/>
    <s v="ZC614E1AA2"/>
  </r>
  <r>
    <s v="D"/>
    <n v="2018"/>
    <n v="18026"/>
    <d v="2018-10-31T00:00:00"/>
    <s v="3FE"/>
    <n v="2018"/>
    <n v="40312"/>
    <d v="2018-11-12T00:00:00"/>
    <n v="160"/>
    <s v="           160.00"/>
    <m/>
    <m/>
    <m/>
    <m/>
    <n v="12527"/>
    <x v="368"/>
    <s v="1953/E"/>
    <s v="31/08/0018 "/>
    <m/>
    <x v="1"/>
    <s v="Z542101129"/>
  </r>
  <r>
    <s v="D"/>
    <n v="2018"/>
    <n v="18026"/>
    <d v="2018-10-31T00:00:00"/>
    <s v="3FE"/>
    <n v="2018"/>
    <n v="42623"/>
    <d v="2018-11-12T00:00:00"/>
    <n v="126"/>
    <s v="           126.00"/>
    <m/>
    <m/>
    <m/>
    <m/>
    <n v="12527"/>
    <x v="368"/>
    <s v="1990/E"/>
    <s v="07/09/0018 "/>
    <m/>
    <x v="1"/>
    <s v="5928989480"/>
  </r>
  <r>
    <s v="D"/>
    <n v="2018"/>
    <n v="18027"/>
    <d v="2018-10-31T00:00:00"/>
    <s v="3FE"/>
    <n v="2018"/>
    <n v="43813"/>
    <d v="2018-11-12T00:00:00"/>
    <n v="116.4"/>
    <s v="           116.40"/>
    <m/>
    <m/>
    <m/>
    <m/>
    <n v="66028"/>
    <x v="369"/>
    <s v="2637"/>
    <s v="07/09/0018 "/>
    <m/>
    <x v="1"/>
    <s v="Z8C1E47DC6"/>
  </r>
  <r>
    <s v="D"/>
    <n v="2018"/>
    <n v="18027"/>
    <d v="2018-10-31T00:00:00"/>
    <s v="3FE"/>
    <n v="2018"/>
    <n v="43813"/>
    <d v="2018-11-12T00:00:00"/>
    <n v="102"/>
    <s v="           102.00"/>
    <m/>
    <m/>
    <m/>
    <m/>
    <n v="66028"/>
    <x v="369"/>
    <s v="2637"/>
    <s v="07/09/0018 "/>
    <m/>
    <x v="1"/>
    <s v="Z181E47DE2"/>
  </r>
  <r>
    <s v="D"/>
    <n v="2018"/>
    <n v="18028"/>
    <d v="2018-10-31T00:00:00"/>
    <s v="3FE"/>
    <n v="2018"/>
    <n v="40732"/>
    <d v="2018-11-12T00:00:00"/>
    <n v="292.5"/>
    <s v="           292.50"/>
    <m/>
    <m/>
    <m/>
    <m/>
    <n v="3902"/>
    <x v="370"/>
    <s v="0PA1800310"/>
    <s v="29/08/0018 "/>
    <m/>
    <x v="1"/>
    <s v="Z791D487F1"/>
  </r>
  <r>
    <s v="D"/>
    <n v="2018"/>
    <n v="18029"/>
    <d v="2018-10-31T00:00:00"/>
    <s v="3FE"/>
    <n v="2018"/>
    <n v="42016"/>
    <d v="2018-11-12T00:00:00"/>
    <n v="1133"/>
    <s v="          1133.00"/>
    <m/>
    <m/>
    <m/>
    <m/>
    <n v="1687"/>
    <x v="371"/>
    <s v="447"/>
    <s v="01/08/0018 "/>
    <m/>
    <x v="25"/>
    <s v="ZE2235EB2B"/>
  </r>
  <r>
    <s v="D"/>
    <n v="2018"/>
    <n v="18029"/>
    <d v="2018-10-31T00:00:00"/>
    <s v="3FE"/>
    <n v="2018"/>
    <n v="42021"/>
    <d v="2018-11-12T00:00:00"/>
    <n v="280.8"/>
    <s v="           280.80"/>
    <m/>
    <m/>
    <m/>
    <m/>
    <n v="1687"/>
    <x v="371"/>
    <s v="462"/>
    <s v="27/08/0018 "/>
    <m/>
    <x v="1"/>
    <s v="Z5F1DB5326"/>
  </r>
  <r>
    <s v="D"/>
    <n v="2018"/>
    <n v="18029"/>
    <d v="2018-10-31T00:00:00"/>
    <s v="3FE"/>
    <n v="2018"/>
    <n v="42022"/>
    <d v="2018-11-12T00:00:00"/>
    <n v="277.2"/>
    <s v="           277.20"/>
    <m/>
    <m/>
    <m/>
    <m/>
    <n v="1687"/>
    <x v="371"/>
    <s v="461"/>
    <s v="27/08/0018 "/>
    <m/>
    <x v="1"/>
    <s v="ZBF17C8AEA"/>
  </r>
  <r>
    <s v="D"/>
    <n v="2018"/>
    <n v="18029"/>
    <d v="2018-10-31T00:00:00"/>
    <s v="3FE"/>
    <n v="2018"/>
    <n v="43534"/>
    <d v="2018-11-12T00:00:00"/>
    <n v="561.6"/>
    <s v="           561.60"/>
    <m/>
    <m/>
    <m/>
    <m/>
    <n v="1687"/>
    <x v="371"/>
    <s v="493"/>
    <s v="10/09/0018 "/>
    <m/>
    <x v="1"/>
    <s v="Z5F1DB5326"/>
  </r>
  <r>
    <s v="D"/>
    <n v="2018"/>
    <n v="18030"/>
    <d v="2018-10-31T00:00:00"/>
    <s v="3FE"/>
    <n v="2018"/>
    <n v="42015"/>
    <d v="2018-11-12T00:00:00"/>
    <n v="285"/>
    <s v="           285.00"/>
    <m/>
    <m/>
    <m/>
    <m/>
    <n v="1687"/>
    <x v="371"/>
    <s v="453"/>
    <s v="02/08/0018 "/>
    <m/>
    <x v="10"/>
    <s v="Z5F1DB5326"/>
  </r>
  <r>
    <s v="D"/>
    <n v="2018"/>
    <n v="18030"/>
    <d v="2018-10-31T00:00:00"/>
    <s v="3FE"/>
    <n v="2018"/>
    <n v="44534"/>
    <d v="2018-11-12T00:00:00"/>
    <n v="399"/>
    <s v="           399.00"/>
    <m/>
    <m/>
    <m/>
    <m/>
    <n v="1687"/>
    <x v="371"/>
    <s v="514"/>
    <s v="19/09/0018 "/>
    <m/>
    <x v="10"/>
    <s v="Z5F1DB5326"/>
  </r>
  <r>
    <s v="D"/>
    <n v="2018"/>
    <n v="18031"/>
    <d v="2018-10-31T00:00:00"/>
    <s v="3FE"/>
    <n v="2018"/>
    <n v="22858"/>
    <d v="2018-11-12T00:00:00"/>
    <n v="450"/>
    <s v="           450.00"/>
    <m/>
    <m/>
    <m/>
    <m/>
    <n v="6043"/>
    <x v="372"/>
    <s v="P00010"/>
    <s v="27/04/0018 "/>
    <m/>
    <x v="25"/>
    <s v="ZE9129AD06"/>
  </r>
  <r>
    <s v="D"/>
    <n v="2018"/>
    <n v="18031"/>
    <d v="2018-10-31T00:00:00"/>
    <s v="3FE"/>
    <n v="2018"/>
    <n v="27727"/>
    <d v="2018-11-12T00:00:00"/>
    <n v="562.5"/>
    <s v="           562.50"/>
    <m/>
    <m/>
    <m/>
    <m/>
    <n v="6043"/>
    <x v="372"/>
    <s v="P00011"/>
    <s v="31/05/0018 "/>
    <m/>
    <x v="25"/>
    <s v="ZE9129AD06"/>
  </r>
  <r>
    <s v="D"/>
    <n v="2018"/>
    <n v="18031"/>
    <d v="2018-10-31T00:00:00"/>
    <s v="3FE"/>
    <n v="2018"/>
    <n v="33004"/>
    <d v="2018-11-12T00:00:00"/>
    <n v="450"/>
    <s v="           450.00"/>
    <m/>
    <m/>
    <m/>
    <m/>
    <n v="6043"/>
    <x v="372"/>
    <s v="P00013"/>
    <s v="29/06/0018 "/>
    <m/>
    <x v="25"/>
    <s v="ZE9129AD06"/>
  </r>
  <r>
    <s v="D"/>
    <n v="2018"/>
    <n v="18031"/>
    <d v="2018-10-31T00:00:00"/>
    <s v="3FE"/>
    <n v="2018"/>
    <n v="38234"/>
    <d v="2018-11-12T00:00:00"/>
    <n v="450"/>
    <s v="           450.00"/>
    <m/>
    <m/>
    <m/>
    <m/>
    <n v="6043"/>
    <x v="372"/>
    <s v="P00014"/>
    <s v="30/07/0018 "/>
    <m/>
    <x v="25"/>
    <s v="ZE9129AD06"/>
  </r>
  <r>
    <s v="D"/>
    <n v="2018"/>
    <n v="18031"/>
    <d v="2018-10-31T00:00:00"/>
    <s v="3FE"/>
    <n v="2018"/>
    <n v="41319"/>
    <d v="2018-11-12T00:00:00"/>
    <n v="450"/>
    <s v="           450.00"/>
    <m/>
    <m/>
    <m/>
    <m/>
    <n v="6043"/>
    <x v="372"/>
    <s v="P00017"/>
    <s v="31/08/0018 "/>
    <m/>
    <x v="25"/>
    <s v="ZE9129AD06"/>
  </r>
  <r>
    <s v="D"/>
    <n v="2018"/>
    <n v="18032"/>
    <d v="2018-10-31T00:00:00"/>
    <s v="3FE"/>
    <n v="2018"/>
    <n v="22858"/>
    <d v="2018-11-12T00:00:00"/>
    <n v="252"/>
    <s v="           252.00"/>
    <m/>
    <m/>
    <m/>
    <m/>
    <n v="6043"/>
    <x v="372"/>
    <s v="P00010"/>
    <s v="27/04/0018 "/>
    <m/>
    <x v="9"/>
    <s v="ZE9129AD06"/>
  </r>
  <r>
    <s v="D"/>
    <n v="2018"/>
    <n v="18032"/>
    <d v="2018-10-31T00:00:00"/>
    <s v="3FE"/>
    <n v="2018"/>
    <n v="27727"/>
    <d v="2018-11-12T00:00:00"/>
    <n v="315"/>
    <s v="           315.00"/>
    <m/>
    <m/>
    <m/>
    <m/>
    <n v="6043"/>
    <x v="372"/>
    <s v="P00011"/>
    <s v="31/05/0018 "/>
    <m/>
    <x v="9"/>
    <s v="ZE9129AD06"/>
  </r>
  <r>
    <s v="D"/>
    <n v="2018"/>
    <n v="18032"/>
    <d v="2018-10-31T00:00:00"/>
    <s v="3FE"/>
    <n v="2018"/>
    <n v="33004"/>
    <d v="2018-11-12T00:00:00"/>
    <n v="252"/>
    <s v="           252.00"/>
    <m/>
    <m/>
    <m/>
    <m/>
    <n v="6043"/>
    <x v="372"/>
    <s v="P00013"/>
    <s v="29/06/0018 "/>
    <m/>
    <x v="9"/>
    <s v="ZE9129AD06"/>
  </r>
  <r>
    <s v="D"/>
    <n v="2018"/>
    <n v="18032"/>
    <d v="2018-10-31T00:00:00"/>
    <s v="3FE"/>
    <n v="2018"/>
    <n v="38234"/>
    <d v="2018-11-12T00:00:00"/>
    <n v="252"/>
    <s v="           252.00"/>
    <m/>
    <m/>
    <m/>
    <m/>
    <n v="6043"/>
    <x v="372"/>
    <s v="P00014"/>
    <s v="30/07/0018 "/>
    <m/>
    <x v="9"/>
    <s v="ZE9129AD06"/>
  </r>
  <r>
    <s v="D"/>
    <n v="2018"/>
    <n v="18032"/>
    <d v="2018-10-31T00:00:00"/>
    <s v="3FE"/>
    <n v="2018"/>
    <n v="41319"/>
    <d v="2018-11-12T00:00:00"/>
    <n v="252"/>
    <s v="           252.00"/>
    <m/>
    <m/>
    <m/>
    <m/>
    <n v="6043"/>
    <x v="372"/>
    <s v="P00017"/>
    <s v="31/08/0018 "/>
    <m/>
    <x v="9"/>
    <s v="ZE9129AD06"/>
  </r>
  <r>
    <s v="D"/>
    <n v="2018"/>
    <n v="18033"/>
    <d v="2018-10-31T00:00:00"/>
    <s v="3FE"/>
    <n v="2018"/>
    <n v="40403"/>
    <d v="2018-11-12T00:00:00"/>
    <n v="505.12"/>
    <s v="           505.12"/>
    <m/>
    <m/>
    <m/>
    <m/>
    <n v="4317"/>
    <x v="373"/>
    <s v="P02562"/>
    <s v="30/08/0018 "/>
    <m/>
    <x v="25"/>
    <s v="Z2A2160832"/>
  </r>
  <r>
    <s v="D"/>
    <n v="2018"/>
    <n v="18033"/>
    <d v="2018-10-31T00:00:00"/>
    <s v="3FE"/>
    <n v="2018"/>
    <n v="40404"/>
    <d v="2018-11-12T00:00:00"/>
    <n v="378.84"/>
    <s v="           378.84"/>
    <m/>
    <m/>
    <m/>
    <m/>
    <n v="4317"/>
    <x v="373"/>
    <s v="P02563"/>
    <s v="30/08/0018 "/>
    <m/>
    <x v="25"/>
    <s v="Z2A2160832"/>
  </r>
  <r>
    <s v="D"/>
    <n v="2018"/>
    <n v="18033"/>
    <d v="2018-10-31T00:00:00"/>
    <s v="3FE"/>
    <n v="2018"/>
    <n v="40405"/>
    <d v="2018-11-12T00:00:00"/>
    <n v="168.92"/>
    <s v="           168.92"/>
    <m/>
    <m/>
    <m/>
    <m/>
    <n v="4317"/>
    <x v="373"/>
    <s v="P02564"/>
    <s v="30/08/0018 "/>
    <m/>
    <x v="25"/>
    <s v="Z2A2160832"/>
  </r>
  <r>
    <s v="D"/>
    <n v="2018"/>
    <n v="18033"/>
    <d v="2018-10-31T00:00:00"/>
    <s v="3FE"/>
    <n v="2018"/>
    <n v="40406"/>
    <d v="2018-11-12T00:00:00"/>
    <n v="125.46"/>
    <s v="           125.46"/>
    <m/>
    <m/>
    <m/>
    <m/>
    <n v="4317"/>
    <x v="373"/>
    <s v="P02565"/>
    <s v="30/08/0018 "/>
    <m/>
    <x v="1"/>
    <s v="Z2A2160832"/>
  </r>
  <r>
    <s v="D"/>
    <n v="2018"/>
    <n v="18033"/>
    <d v="2018-10-31T00:00:00"/>
    <s v="3FE"/>
    <n v="2018"/>
    <n v="40407"/>
    <d v="2018-11-12T00:00:00"/>
    <n v="47.8"/>
    <s v="            47.80"/>
    <m/>
    <m/>
    <m/>
    <m/>
    <n v="4317"/>
    <x v="373"/>
    <s v="P02566"/>
    <s v="30/08/0018 "/>
    <m/>
    <x v="1"/>
    <s v="ZD618E4F9A"/>
  </r>
  <r>
    <s v="D"/>
    <n v="2018"/>
    <n v="18033"/>
    <d v="2018-10-31T00:00:00"/>
    <s v="3FE"/>
    <n v="2018"/>
    <n v="42138"/>
    <d v="2018-11-12T00:00:00"/>
    <n v="126.28"/>
    <s v="           126.28"/>
    <m/>
    <m/>
    <m/>
    <m/>
    <n v="4317"/>
    <x v="373"/>
    <s v="P02650"/>
    <s v="05/09/0018 "/>
    <m/>
    <x v="25"/>
    <s v="Z2A2160832"/>
  </r>
  <r>
    <s v="D"/>
    <n v="2018"/>
    <n v="18033"/>
    <d v="2018-10-31T00:00:00"/>
    <s v="3FE"/>
    <n v="2018"/>
    <n v="42139"/>
    <d v="2018-11-12T00:00:00"/>
    <n v="126.28"/>
    <s v="           126.28"/>
    <m/>
    <m/>
    <m/>
    <m/>
    <n v="4317"/>
    <x v="373"/>
    <s v="P02649"/>
    <s v="05/09/0018 "/>
    <m/>
    <x v="25"/>
    <s v="Z2A2160832"/>
  </r>
  <r>
    <s v="D"/>
    <n v="2018"/>
    <n v="18033"/>
    <d v="2018-10-31T00:00:00"/>
    <s v="3FE"/>
    <n v="2018"/>
    <n v="42140"/>
    <d v="2018-11-12T00:00:00"/>
    <n v="126.28"/>
    <s v="           126.28"/>
    <m/>
    <m/>
    <m/>
    <m/>
    <n v="4317"/>
    <x v="373"/>
    <s v="P02648"/>
    <s v="05/09/0018 "/>
    <m/>
    <x v="25"/>
    <s v="Z2A2160832"/>
  </r>
  <r>
    <s v="D"/>
    <n v="2018"/>
    <n v="18033"/>
    <d v="2018-10-31T00:00:00"/>
    <s v="3FE"/>
    <n v="2018"/>
    <n v="42241"/>
    <d v="2018-11-12T00:00:00"/>
    <n v="252.56"/>
    <s v="           252.56"/>
    <m/>
    <m/>
    <m/>
    <m/>
    <n v="4317"/>
    <x v="373"/>
    <s v="P02725"/>
    <s v="13/09/0018 "/>
    <m/>
    <x v="25"/>
    <s v="Z2A2160832"/>
  </r>
  <r>
    <s v="D"/>
    <n v="2018"/>
    <n v="18033"/>
    <d v="2018-10-31T00:00:00"/>
    <s v="3FE"/>
    <n v="2018"/>
    <n v="44260"/>
    <d v="2018-11-12T00:00:00"/>
    <n v="168.92"/>
    <s v="           168.92"/>
    <m/>
    <m/>
    <m/>
    <m/>
    <n v="4317"/>
    <x v="373"/>
    <s v="P02807"/>
    <s v="25/09/0018 "/>
    <m/>
    <x v="25"/>
    <s v="Z2A2160832"/>
  </r>
  <r>
    <s v="D"/>
    <n v="2018"/>
    <n v="18033"/>
    <d v="2018-10-31T00:00:00"/>
    <s v="3FE"/>
    <n v="2018"/>
    <n v="44261"/>
    <d v="2018-11-12T00:00:00"/>
    <n v="126.28"/>
    <s v="           126.28"/>
    <m/>
    <m/>
    <m/>
    <m/>
    <n v="4317"/>
    <x v="373"/>
    <s v="P02808"/>
    <s v="25/09/0018 "/>
    <m/>
    <x v="25"/>
    <s v="Z2A2160832"/>
  </r>
  <r>
    <s v="D"/>
    <n v="2018"/>
    <n v="18034"/>
    <d v="2018-10-31T00:00:00"/>
    <s v="3FE"/>
    <n v="2018"/>
    <n v="40408"/>
    <d v="2018-11-12T00:00:00"/>
    <n v="27.8"/>
    <s v="            27.80"/>
    <m/>
    <m/>
    <m/>
    <m/>
    <n v="4317"/>
    <x v="373"/>
    <s v="P02568"/>
    <s v="30/08/0018 "/>
    <m/>
    <x v="10"/>
    <s v="Z2A2160832"/>
  </r>
  <r>
    <s v="D"/>
    <n v="2018"/>
    <n v="18035"/>
    <d v="2018-10-31T00:00:00"/>
    <s v="3FE"/>
    <n v="2018"/>
    <n v="43553"/>
    <d v="2018-11-12T00:00:00"/>
    <n v="3953.28"/>
    <s v="          3953.28"/>
    <m/>
    <m/>
    <m/>
    <m/>
    <n v="3109195"/>
    <x v="374"/>
    <s v="2798"/>
    <s v="25/09/0018 "/>
    <m/>
    <x v="37"/>
    <s v="ZBC2324D2B"/>
  </r>
  <r>
    <s v="D"/>
    <n v="2018"/>
    <n v="18035"/>
    <d v="2018-10-31T00:00:00"/>
    <s v="3FE"/>
    <n v="2018"/>
    <n v="44591"/>
    <d v="2018-11-12T00:00:00"/>
    <n v="178.62"/>
    <s v="           178.62"/>
    <m/>
    <m/>
    <m/>
    <m/>
    <n v="3109195"/>
    <x v="374"/>
    <s v="2797"/>
    <s v="25/09/0018 "/>
    <m/>
    <x v="37"/>
    <s v="ZBC2324D2B"/>
  </r>
  <r>
    <s v="D"/>
    <n v="2018"/>
    <n v="18036"/>
    <d v="2018-10-31T00:00:00"/>
    <s v="3FE"/>
    <n v="2018"/>
    <n v="40846"/>
    <d v="2018-11-12T00:00:00"/>
    <n v="1557"/>
    <s v="          1557.00"/>
    <m/>
    <m/>
    <m/>
    <m/>
    <n v="354"/>
    <x v="375"/>
    <s v="9458"/>
    <s v="31/08/0018 "/>
    <m/>
    <x v="10"/>
    <s v="Z601DB5561"/>
  </r>
  <r>
    <s v="D"/>
    <n v="2018"/>
    <n v="18036"/>
    <d v="2018-10-31T00:00:00"/>
    <s v="3FE"/>
    <n v="2018"/>
    <n v="45008"/>
    <d v="2018-11-12T00:00:00"/>
    <n v="112"/>
    <s v="           112.00"/>
    <m/>
    <m/>
    <m/>
    <m/>
    <n v="354"/>
    <x v="375"/>
    <s v="10568"/>
    <s v="28/09/0018 "/>
    <m/>
    <x v="10"/>
    <s v="Z601DB5561"/>
  </r>
  <r>
    <s v="D"/>
    <n v="2018"/>
    <n v="18037"/>
    <d v="2018-10-31T00:00:00"/>
    <s v="3FE"/>
    <n v="2018"/>
    <n v="40846"/>
    <d v="2018-11-12T00:00:00"/>
    <n v="588.6"/>
    <s v="           588.60"/>
    <m/>
    <m/>
    <m/>
    <m/>
    <n v="354"/>
    <x v="375"/>
    <s v="9458"/>
    <s v="31/08/0018 "/>
    <m/>
    <x v="1"/>
    <s v="Z2712CEC23"/>
  </r>
  <r>
    <s v="D"/>
    <n v="2018"/>
    <n v="18037"/>
    <d v="2018-10-31T00:00:00"/>
    <s v="3FE"/>
    <n v="2018"/>
    <n v="40846"/>
    <d v="2018-11-12T00:00:00"/>
    <n v="418.5"/>
    <s v="           418.50"/>
    <m/>
    <m/>
    <m/>
    <m/>
    <n v="354"/>
    <x v="375"/>
    <s v="9458"/>
    <s v="31/08/0018 "/>
    <m/>
    <x v="1"/>
    <s v="Z601DB5561"/>
  </r>
  <r>
    <s v="D"/>
    <n v="2018"/>
    <n v="18037"/>
    <d v="2018-10-31T00:00:00"/>
    <s v="3FE"/>
    <n v="2018"/>
    <n v="45008"/>
    <d v="2018-11-12T00:00:00"/>
    <n v="397.81"/>
    <s v="           397.81"/>
    <m/>
    <m/>
    <m/>
    <m/>
    <n v="354"/>
    <x v="375"/>
    <s v="10568"/>
    <s v="28/09/0018 "/>
    <m/>
    <x v="1"/>
    <s v="Z601DB5561"/>
  </r>
  <r>
    <s v="D"/>
    <n v="2018"/>
    <n v="18038"/>
    <d v="2018-10-31T00:00:00"/>
    <s v="3FE"/>
    <n v="2018"/>
    <n v="36040"/>
    <d v="2018-11-12T00:00:00"/>
    <n v="594"/>
    <s v="           594.00"/>
    <m/>
    <m/>
    <m/>
    <m/>
    <n v="13386"/>
    <x v="79"/>
    <s v="4105646432"/>
    <s v="19/07/0018 "/>
    <m/>
    <x v="1"/>
    <s v="ZB722822A3"/>
  </r>
  <r>
    <s v="D"/>
    <n v="2018"/>
    <n v="18038"/>
    <d v="2018-10-31T00:00:00"/>
    <s v="3FE"/>
    <n v="2018"/>
    <n v="39053"/>
    <d v="2018-11-12T00:00:00"/>
    <n v="97.13"/>
    <s v="            97.13"/>
    <m/>
    <m/>
    <m/>
    <m/>
    <n v="13386"/>
    <x v="79"/>
    <s v="4105652547"/>
    <s v="31/07/0018 "/>
    <m/>
    <x v="1"/>
    <s v="Z87228236D"/>
  </r>
  <r>
    <s v="D"/>
    <n v="2018"/>
    <n v="18038"/>
    <d v="2018-10-31T00:00:00"/>
    <s v="3FE"/>
    <n v="2018"/>
    <n v="40576"/>
    <d v="2018-11-12T00:00:00"/>
    <n v="19.600000000000001"/>
    <s v="            19.60"/>
    <m/>
    <m/>
    <m/>
    <m/>
    <n v="13386"/>
    <x v="79"/>
    <s v="4105655465"/>
    <s v="21/08/0018 "/>
    <m/>
    <x v="1"/>
    <s v="Z87228236D"/>
  </r>
  <r>
    <s v="D"/>
    <n v="2018"/>
    <n v="18038"/>
    <d v="2018-10-31T00:00:00"/>
    <s v="3FE"/>
    <n v="2018"/>
    <n v="42232"/>
    <d v="2018-11-12T00:00:00"/>
    <n v="79.2"/>
    <s v="            79.20"/>
    <m/>
    <m/>
    <m/>
    <m/>
    <n v="13386"/>
    <x v="79"/>
    <s v="4105659973"/>
    <s v="03/09/0018 "/>
    <m/>
    <x v="1"/>
    <s v="Z87228236D"/>
  </r>
  <r>
    <s v="D"/>
    <n v="2018"/>
    <n v="18038"/>
    <d v="2018-10-31T00:00:00"/>
    <s v="3FE"/>
    <n v="2018"/>
    <n v="42234"/>
    <d v="2018-11-12T00:00:00"/>
    <n v="1008.65"/>
    <s v="          1008.65"/>
    <m/>
    <m/>
    <m/>
    <m/>
    <n v="13386"/>
    <x v="79"/>
    <s v="4105662694"/>
    <s v="06/09/0018 "/>
    <m/>
    <x v="1"/>
    <s v="ZB722822A3"/>
  </r>
  <r>
    <s v="D"/>
    <n v="2018"/>
    <n v="18038"/>
    <d v="2018-10-31T00:00:00"/>
    <s v="3FE"/>
    <n v="2018"/>
    <n v="42235"/>
    <d v="2018-11-12T00:00:00"/>
    <n v="7.7"/>
    <s v="             7.70"/>
    <m/>
    <m/>
    <m/>
    <m/>
    <n v="13386"/>
    <x v="79"/>
    <s v="4105662695"/>
    <s v="06/09/0018 "/>
    <m/>
    <x v="1"/>
    <s v="ZB722822A3"/>
  </r>
  <r>
    <s v="D"/>
    <n v="2018"/>
    <n v="18038"/>
    <d v="2018-10-31T00:00:00"/>
    <s v="3FE"/>
    <n v="2018"/>
    <n v="42237"/>
    <d v="2018-11-12T00:00:00"/>
    <n v="295.2"/>
    <s v="           295.20"/>
    <m/>
    <m/>
    <m/>
    <m/>
    <n v="13386"/>
    <x v="79"/>
    <s v="4105664483"/>
    <s v="10/09/0018 "/>
    <m/>
    <x v="1"/>
    <s v="ZB722822A3"/>
  </r>
  <r>
    <s v="D"/>
    <n v="2018"/>
    <n v="18038"/>
    <d v="2018-10-31T00:00:00"/>
    <s v="3FE"/>
    <n v="2018"/>
    <n v="42238"/>
    <d v="2018-11-12T00:00:00"/>
    <n v="33.25"/>
    <s v="            33.25"/>
    <m/>
    <m/>
    <m/>
    <m/>
    <n v="13386"/>
    <x v="79"/>
    <s v="4105664484"/>
    <s v="10/09/0018 "/>
    <m/>
    <x v="1"/>
    <s v="Z87228236D"/>
  </r>
  <r>
    <s v="D"/>
    <n v="2018"/>
    <n v="18038"/>
    <d v="2018-10-31T00:00:00"/>
    <s v="3FE"/>
    <n v="2018"/>
    <n v="42239"/>
    <d v="2018-11-12T00:00:00"/>
    <n v="79.2"/>
    <s v="            79.20"/>
    <m/>
    <m/>
    <m/>
    <m/>
    <n v="13386"/>
    <x v="79"/>
    <s v="4105667543"/>
    <s v="13/09/0018 "/>
    <m/>
    <x v="1"/>
    <s v="Z87228236D"/>
  </r>
  <r>
    <s v="D"/>
    <n v="2018"/>
    <n v="18038"/>
    <d v="2018-10-31T00:00:00"/>
    <s v="3FE"/>
    <n v="2018"/>
    <n v="43865"/>
    <d v="2018-11-12T00:00:00"/>
    <n v="167.4"/>
    <s v="           167.40"/>
    <m/>
    <m/>
    <m/>
    <m/>
    <n v="13386"/>
    <x v="79"/>
    <s v="4105670084"/>
    <s v="17/09/0018 "/>
    <m/>
    <x v="1"/>
    <s v="Z87228236D"/>
  </r>
  <r>
    <s v="D"/>
    <n v="2018"/>
    <n v="18038"/>
    <d v="2018-10-31T00:00:00"/>
    <s v="3FE"/>
    <n v="2018"/>
    <n v="43867"/>
    <d v="2018-11-12T00:00:00"/>
    <n v="179.28"/>
    <s v="           179.28"/>
    <m/>
    <m/>
    <m/>
    <m/>
    <n v="13386"/>
    <x v="79"/>
    <s v="4105670086"/>
    <s v="17/09/0018 "/>
    <m/>
    <x v="1"/>
    <s v="ZB722822A3"/>
  </r>
  <r>
    <s v="D"/>
    <n v="2018"/>
    <n v="18038"/>
    <d v="2018-10-31T00:00:00"/>
    <s v="3FE"/>
    <n v="2018"/>
    <n v="44411"/>
    <d v="2018-11-12T00:00:00"/>
    <n v="10.73"/>
    <s v="            10.73"/>
    <m/>
    <m/>
    <m/>
    <m/>
    <n v="13386"/>
    <x v="79"/>
    <s v="4105670083"/>
    <s v="17/09/0018 "/>
    <m/>
    <x v="1"/>
    <s v="ZB722822A3"/>
  </r>
  <r>
    <s v="D"/>
    <n v="2018"/>
    <n v="18038"/>
    <d v="2018-10-31T00:00:00"/>
    <s v="3FE"/>
    <n v="2018"/>
    <n v="44444"/>
    <d v="2018-11-12T00:00:00"/>
    <n v="396"/>
    <s v="           396.00"/>
    <m/>
    <m/>
    <m/>
    <m/>
    <n v="13386"/>
    <x v="79"/>
    <s v="4105670087"/>
    <s v="17/09/0018 "/>
    <m/>
    <x v="1"/>
    <s v="ZB722822A3"/>
  </r>
  <r>
    <s v="D"/>
    <n v="2018"/>
    <n v="18038"/>
    <d v="2018-10-31T00:00:00"/>
    <s v="3FE"/>
    <n v="2018"/>
    <n v="44449"/>
    <d v="2018-11-12T00:00:00"/>
    <n v="10.73"/>
    <s v="            10.73"/>
    <m/>
    <m/>
    <m/>
    <m/>
    <n v="13386"/>
    <x v="79"/>
    <s v="4105678852"/>
    <s v="27/09/0018 "/>
    <m/>
    <x v="1"/>
    <s v="ZB722822A3"/>
  </r>
  <r>
    <s v="D"/>
    <n v="2018"/>
    <n v="18038"/>
    <d v="2018-10-31T00:00:00"/>
    <s v="3FE"/>
    <n v="2018"/>
    <n v="44751"/>
    <d v="2018-11-12T00:00:00"/>
    <n v="76.319999999999993"/>
    <s v="            76.32"/>
    <m/>
    <m/>
    <m/>
    <m/>
    <n v="13386"/>
    <x v="79"/>
    <s v="4105677774"/>
    <s v="26/09/0018 "/>
    <m/>
    <x v="1"/>
    <s v="Z87228236D"/>
  </r>
  <r>
    <s v="D"/>
    <n v="2018"/>
    <n v="18038"/>
    <d v="2018-10-31T00:00:00"/>
    <s v="3FE"/>
    <n v="2018"/>
    <n v="44752"/>
    <d v="2018-11-12T00:00:00"/>
    <n v="81.94"/>
    <s v="            81.94"/>
    <m/>
    <m/>
    <m/>
    <m/>
    <n v="13386"/>
    <x v="79"/>
    <s v="4105678851"/>
    <s v="27/09/0018 "/>
    <m/>
    <x v="1"/>
    <s v="ZB722822A3"/>
  </r>
  <r>
    <s v="D"/>
    <n v="2018"/>
    <n v="18038"/>
    <d v="2018-10-31T00:00:00"/>
    <s v="3FE"/>
    <n v="2018"/>
    <n v="44771"/>
    <d v="2018-11-12T00:00:00"/>
    <n v="31.61"/>
    <s v="            31.61"/>
    <m/>
    <m/>
    <m/>
    <m/>
    <n v="13386"/>
    <x v="79"/>
    <s v="4105674482"/>
    <s v="21/09/0018 "/>
    <m/>
    <x v="1"/>
    <s v="Z87228236D"/>
  </r>
  <r>
    <s v="D"/>
    <n v="2018"/>
    <n v="18038"/>
    <d v="2018-10-31T00:00:00"/>
    <s v="3FE"/>
    <n v="2018"/>
    <n v="44775"/>
    <d v="2018-11-12T00:00:00"/>
    <n v="10.44"/>
    <s v="            10.44"/>
    <m/>
    <m/>
    <m/>
    <m/>
    <n v="13386"/>
    <x v="79"/>
    <s v="4105674484"/>
    <s v="21/09/0018 "/>
    <m/>
    <x v="1"/>
    <s v="Z87228236D"/>
  </r>
  <r>
    <s v="D"/>
    <n v="2018"/>
    <n v="18038"/>
    <d v="2018-10-31T00:00:00"/>
    <s v="3FE"/>
    <n v="2018"/>
    <n v="44777"/>
    <d v="2018-11-12T00:00:00"/>
    <n v="94.9"/>
    <s v="            94.90"/>
    <m/>
    <m/>
    <m/>
    <m/>
    <n v="13386"/>
    <x v="79"/>
    <s v="4105674485"/>
    <s v="21/09/0018 "/>
    <m/>
    <x v="1"/>
    <s v="Z87228236D"/>
  </r>
  <r>
    <s v="D"/>
    <n v="2018"/>
    <n v="18039"/>
    <d v="2018-10-31T00:00:00"/>
    <s v="3FE"/>
    <n v="2018"/>
    <n v="40539"/>
    <d v="2018-11-12T00:00:00"/>
    <n v="4.32"/>
    <s v="             4.32"/>
    <m/>
    <m/>
    <m/>
    <m/>
    <n v="13386"/>
    <x v="79"/>
    <s v="4105655734"/>
    <s v="22/08/0018 "/>
    <m/>
    <x v="25"/>
    <s v="Z87228236D"/>
  </r>
  <r>
    <s v="D"/>
    <n v="2018"/>
    <n v="18039"/>
    <d v="2018-10-31T00:00:00"/>
    <s v="3FE"/>
    <n v="2018"/>
    <n v="42233"/>
    <d v="2018-11-12T00:00:00"/>
    <n v="31.6"/>
    <s v="            31.60"/>
    <m/>
    <m/>
    <m/>
    <m/>
    <n v="13386"/>
    <x v="79"/>
    <s v="4105662693"/>
    <s v="06/09/0018 "/>
    <m/>
    <x v="25"/>
    <s v="Z87228236D"/>
  </r>
  <r>
    <s v="D"/>
    <n v="2018"/>
    <n v="18039"/>
    <d v="2018-10-31T00:00:00"/>
    <s v="3FE"/>
    <n v="2018"/>
    <n v="42236"/>
    <d v="2018-11-12T00:00:00"/>
    <n v="508.32"/>
    <s v="           508.32"/>
    <m/>
    <m/>
    <m/>
    <m/>
    <n v="13386"/>
    <x v="79"/>
    <s v="4105662696"/>
    <s v="06/09/0018 "/>
    <m/>
    <x v="1"/>
    <s v="ZB722822A3"/>
  </r>
  <r>
    <s v="D"/>
    <n v="2018"/>
    <n v="18039"/>
    <d v="2018-10-31T00:00:00"/>
    <s v="3FE"/>
    <n v="2018"/>
    <n v="44438"/>
    <d v="2018-11-12T00:00:00"/>
    <n v="41.65"/>
    <s v="            41.65"/>
    <m/>
    <m/>
    <m/>
    <m/>
    <n v="13386"/>
    <x v="79"/>
    <s v="4105670082"/>
    <s v="17/09/0018 "/>
    <m/>
    <x v="25"/>
    <s v="Z87228236D"/>
  </r>
  <r>
    <s v="D"/>
    <n v="2018"/>
    <n v="18039"/>
    <d v="2018-10-31T00:00:00"/>
    <s v="3FE"/>
    <n v="2018"/>
    <n v="44456"/>
    <d v="2018-11-12T00:00:00"/>
    <n v="10.8"/>
    <s v="            10.80"/>
    <m/>
    <m/>
    <m/>
    <m/>
    <n v="13386"/>
    <x v="79"/>
    <s v="4105670085"/>
    <s v="17/09/0018 "/>
    <m/>
    <x v="25"/>
    <s v="Z87228236D"/>
  </r>
  <r>
    <s v="D"/>
    <n v="2018"/>
    <n v="18039"/>
    <d v="2018-10-31T00:00:00"/>
    <s v="3FE"/>
    <n v="2018"/>
    <n v="44774"/>
    <d v="2018-11-12T00:00:00"/>
    <n v="20.02"/>
    <s v="            20.02"/>
    <m/>
    <m/>
    <m/>
    <m/>
    <n v="13386"/>
    <x v="79"/>
    <s v="4105674483"/>
    <s v="21/09/0018 "/>
    <m/>
    <x v="25"/>
    <s v="Z87228236D"/>
  </r>
  <r>
    <s v="D"/>
    <n v="2018"/>
    <n v="18039"/>
    <d v="2018-10-31T00:00:00"/>
    <s v="3FE"/>
    <n v="2018"/>
    <n v="44779"/>
    <d v="2018-11-12T00:00:00"/>
    <n v="30.13"/>
    <s v="            30.13"/>
    <m/>
    <m/>
    <m/>
    <m/>
    <n v="13386"/>
    <x v="79"/>
    <s v="4105675630"/>
    <s v="24/09/0018 "/>
    <m/>
    <x v="25"/>
    <s v="Z87228236D"/>
  </r>
  <r>
    <s v="D"/>
    <n v="2018"/>
    <n v="18040"/>
    <d v="2018-10-31T00:00:00"/>
    <s v="3FE"/>
    <n v="2018"/>
    <n v="39677"/>
    <d v="2018-11-12T00:00:00"/>
    <n v="177.4"/>
    <s v="           177.40"/>
    <m/>
    <m/>
    <m/>
    <m/>
    <n v="1999"/>
    <x v="316"/>
    <s v="18349382"/>
    <s v="13/08/0018 "/>
    <m/>
    <x v="29"/>
    <s v="Z341D72E75"/>
  </r>
  <r>
    <s v="D"/>
    <n v="2018"/>
    <n v="18040"/>
    <d v="2018-10-31T00:00:00"/>
    <s v="3FE"/>
    <n v="2018"/>
    <n v="39678"/>
    <d v="2018-11-12T00:00:00"/>
    <n v="558.78"/>
    <s v="           558.78"/>
    <m/>
    <m/>
    <m/>
    <m/>
    <n v="1999"/>
    <x v="316"/>
    <s v="18349372"/>
    <s v="13/08/0018 "/>
    <m/>
    <x v="29"/>
    <s v="ZF71E499A2"/>
  </r>
  <r>
    <s v="D"/>
    <n v="2018"/>
    <n v="18040"/>
    <d v="2018-10-31T00:00:00"/>
    <s v="3FE"/>
    <n v="2018"/>
    <n v="39679"/>
    <d v="2018-11-12T00:00:00"/>
    <n v="460"/>
    <s v="           460.00"/>
    <m/>
    <m/>
    <m/>
    <m/>
    <n v="1999"/>
    <x v="316"/>
    <s v="18349960"/>
    <s v="13/08/0018 "/>
    <m/>
    <x v="29"/>
    <s v="Z041DE4618"/>
  </r>
  <r>
    <s v="D"/>
    <n v="2018"/>
    <n v="18040"/>
    <d v="2018-10-31T00:00:00"/>
    <s v="3FE"/>
    <n v="2018"/>
    <n v="39680"/>
    <d v="2018-11-12T00:00:00"/>
    <n v="227.5"/>
    <s v="           227.50"/>
    <m/>
    <m/>
    <m/>
    <m/>
    <n v="1999"/>
    <x v="316"/>
    <s v="18349371"/>
    <s v="13/08/0018 "/>
    <m/>
    <x v="29"/>
    <s v="ZA61E49A5A"/>
  </r>
  <r>
    <s v="D"/>
    <n v="2018"/>
    <n v="18040"/>
    <d v="2018-10-31T00:00:00"/>
    <s v="3FE"/>
    <n v="2018"/>
    <n v="39681"/>
    <d v="2018-11-12T00:00:00"/>
    <n v="216.88"/>
    <s v="           216.88"/>
    <m/>
    <m/>
    <m/>
    <m/>
    <n v="1999"/>
    <x v="316"/>
    <s v="18349378"/>
    <s v="13/08/0018 "/>
    <m/>
    <x v="29"/>
    <s v="Z091CBFFAA"/>
  </r>
  <r>
    <s v="D"/>
    <n v="2018"/>
    <n v="18040"/>
    <d v="2018-10-31T00:00:00"/>
    <s v="3FE"/>
    <n v="2018"/>
    <n v="39682"/>
    <d v="2018-11-12T00:00:00"/>
    <n v="396.32"/>
    <s v="           396.32"/>
    <m/>
    <m/>
    <m/>
    <m/>
    <n v="1999"/>
    <x v="316"/>
    <s v="18349374"/>
    <s v="13/08/0018 "/>
    <m/>
    <x v="29"/>
    <s v="Z691F34AAD"/>
  </r>
  <r>
    <s v="D"/>
    <n v="2018"/>
    <n v="18040"/>
    <d v="2018-10-31T00:00:00"/>
    <s v="3FE"/>
    <n v="2018"/>
    <n v="39683"/>
    <d v="2018-11-12T00:00:00"/>
    <n v="249"/>
    <s v="           249.00"/>
    <m/>
    <m/>
    <m/>
    <m/>
    <n v="1999"/>
    <x v="316"/>
    <s v="18349379"/>
    <s v="13/08/0018 "/>
    <m/>
    <x v="29"/>
    <s v="ZCF1CC020C"/>
  </r>
  <r>
    <s v="D"/>
    <n v="2018"/>
    <n v="18040"/>
    <d v="2018-10-31T00:00:00"/>
    <s v="3FE"/>
    <n v="2018"/>
    <n v="39684"/>
    <d v="2018-11-12T00:00:00"/>
    <n v="424.05"/>
    <s v="           424.05"/>
    <m/>
    <m/>
    <m/>
    <m/>
    <n v="1999"/>
    <x v="316"/>
    <s v="18349383"/>
    <s v="13/08/0018 "/>
    <m/>
    <x v="29"/>
    <s v="Z741D72346"/>
  </r>
  <r>
    <s v="D"/>
    <n v="2018"/>
    <n v="18040"/>
    <d v="2018-10-31T00:00:00"/>
    <s v="3FE"/>
    <n v="2018"/>
    <n v="39685"/>
    <d v="2018-11-12T00:00:00"/>
    <n v="279.8"/>
    <s v="           279.80"/>
    <m/>
    <m/>
    <m/>
    <m/>
    <n v="1999"/>
    <x v="316"/>
    <s v="18349376"/>
    <s v="13/08/0018 "/>
    <m/>
    <x v="29"/>
    <s v="Z221FACFCF"/>
  </r>
  <r>
    <s v="D"/>
    <n v="2018"/>
    <n v="18040"/>
    <d v="2018-10-31T00:00:00"/>
    <s v="3FE"/>
    <n v="2018"/>
    <n v="39686"/>
    <d v="2018-11-12T00:00:00"/>
    <n v="189.85"/>
    <s v="           189.85"/>
    <m/>
    <m/>
    <m/>
    <m/>
    <n v="1999"/>
    <x v="316"/>
    <s v="18349381"/>
    <s v="13/08/0018 "/>
    <m/>
    <x v="29"/>
    <s v="ZD51D731A7"/>
  </r>
  <r>
    <s v="D"/>
    <n v="2018"/>
    <n v="18040"/>
    <d v="2018-10-31T00:00:00"/>
    <s v="3FE"/>
    <n v="2018"/>
    <n v="39687"/>
    <d v="2018-11-12T00:00:00"/>
    <n v="250.48"/>
    <s v="           250.48"/>
    <m/>
    <m/>
    <m/>
    <m/>
    <n v="1999"/>
    <x v="316"/>
    <s v="18352608"/>
    <s v="13/08/0018 "/>
    <m/>
    <x v="29"/>
    <s v="4879339DE8"/>
  </r>
  <r>
    <s v="D"/>
    <n v="2018"/>
    <n v="18040"/>
    <d v="2018-10-31T00:00:00"/>
    <s v="3FE"/>
    <n v="2018"/>
    <n v="39687"/>
    <d v="2018-11-12T00:00:00"/>
    <n v="293.52"/>
    <s v="           293.52"/>
    <m/>
    <m/>
    <m/>
    <m/>
    <n v="1999"/>
    <x v="316"/>
    <s v="18352608"/>
    <s v="13/08/0018 "/>
    <m/>
    <x v="29"/>
    <s v="487907975B"/>
  </r>
  <r>
    <s v="D"/>
    <n v="2018"/>
    <n v="18040"/>
    <d v="2018-10-31T00:00:00"/>
    <s v="3FE"/>
    <n v="2018"/>
    <n v="39688"/>
    <d v="2018-11-12T00:00:00"/>
    <n v="192.43"/>
    <s v="           192.43"/>
    <m/>
    <m/>
    <m/>
    <m/>
    <n v="1999"/>
    <x v="316"/>
    <s v="18349373"/>
    <s v="13/08/0018 "/>
    <m/>
    <x v="29"/>
    <s v="Z481F349A0"/>
  </r>
  <r>
    <s v="D"/>
    <n v="2018"/>
    <n v="18040"/>
    <d v="2018-10-31T00:00:00"/>
    <s v="3FE"/>
    <n v="2018"/>
    <n v="39689"/>
    <d v="2018-11-12T00:00:00"/>
    <n v="308.41000000000003"/>
    <s v="           308.41"/>
    <m/>
    <m/>
    <m/>
    <m/>
    <n v="1999"/>
    <x v="316"/>
    <s v="18349375"/>
    <s v="13/08/0018 "/>
    <m/>
    <x v="29"/>
    <s v="Z921FAD28B"/>
  </r>
  <r>
    <s v="D"/>
    <n v="2018"/>
    <n v="18040"/>
    <d v="2018-10-31T00:00:00"/>
    <s v="3FE"/>
    <n v="2018"/>
    <n v="39690"/>
    <d v="2018-11-12T00:00:00"/>
    <n v="181.24"/>
    <s v="           181.24"/>
    <m/>
    <m/>
    <m/>
    <m/>
    <n v="1999"/>
    <x v="316"/>
    <s v="18349369"/>
    <s v="13/08/0018 "/>
    <m/>
    <x v="29"/>
    <s v="ZA51CBFD97"/>
  </r>
  <r>
    <s v="D"/>
    <n v="2018"/>
    <n v="18040"/>
    <d v="2018-10-31T00:00:00"/>
    <s v="3FE"/>
    <n v="2018"/>
    <n v="39691"/>
    <d v="2018-11-12T00:00:00"/>
    <n v="191.51"/>
    <s v="           191.51"/>
    <m/>
    <m/>
    <m/>
    <m/>
    <n v="1999"/>
    <x v="316"/>
    <s v="18349380"/>
    <s v="13/08/0018 "/>
    <m/>
    <x v="29"/>
    <s v="ZF01D39D54"/>
  </r>
  <r>
    <s v="D"/>
    <n v="2018"/>
    <n v="18040"/>
    <d v="2018-10-31T00:00:00"/>
    <s v="3FE"/>
    <n v="2018"/>
    <n v="39692"/>
    <d v="2018-11-12T00:00:00"/>
    <n v="195.57"/>
    <s v="           195.57"/>
    <m/>
    <m/>
    <m/>
    <m/>
    <n v="1999"/>
    <x v="316"/>
    <s v="18349370"/>
    <s v="13/08/0018 "/>
    <m/>
    <x v="29"/>
    <s v="ZA61E49A5A"/>
  </r>
  <r>
    <s v="D"/>
    <n v="2018"/>
    <n v="18041"/>
    <d v="2018-10-31T00:00:00"/>
    <s v="3FE"/>
    <n v="2018"/>
    <n v="40996"/>
    <d v="2018-11-12T00:00:00"/>
    <n v="93.6"/>
    <s v="            93.60"/>
    <m/>
    <m/>
    <m/>
    <m/>
    <n v="3092696"/>
    <x v="376"/>
    <s v="4311"/>
    <s v="29/08/0018 "/>
    <m/>
    <x v="4"/>
    <s v="Z3A174C5F3"/>
  </r>
  <r>
    <s v="D"/>
    <n v="2018"/>
    <n v="18041"/>
    <d v="2018-10-31T00:00:00"/>
    <s v="3FE"/>
    <n v="2018"/>
    <n v="41584"/>
    <d v="2018-11-12T00:00:00"/>
    <n v="614.42999999999995"/>
    <s v="           614.43"/>
    <m/>
    <m/>
    <m/>
    <m/>
    <n v="3092696"/>
    <x v="376"/>
    <s v="4561"/>
    <s v="14/09/0018 "/>
    <m/>
    <x v="4"/>
    <s v="ZD8241157B"/>
  </r>
  <r>
    <s v="D"/>
    <n v="2018"/>
    <n v="18042"/>
    <d v="2018-10-31T00:00:00"/>
    <s v="3FE"/>
    <n v="2018"/>
    <n v="43462"/>
    <d v="2018-11-12T00:00:00"/>
    <n v="308.75"/>
    <s v="           308.75"/>
    <m/>
    <m/>
    <m/>
    <m/>
    <n v="10605"/>
    <x v="80"/>
    <s v="6100086777"/>
    <s v="03/08/0018 "/>
    <m/>
    <x v="1"/>
    <s v="ZAC187606B"/>
  </r>
  <r>
    <s v="D"/>
    <n v="2018"/>
    <n v="18042"/>
    <d v="2018-10-31T00:00:00"/>
    <s v="3FE"/>
    <n v="2018"/>
    <n v="43463"/>
    <d v="2018-11-12T00:00:00"/>
    <n v="726.75"/>
    <s v="           726.75"/>
    <m/>
    <m/>
    <m/>
    <m/>
    <n v="10605"/>
    <x v="80"/>
    <s v="6100086778"/>
    <s v="03/08/0018 "/>
    <m/>
    <x v="1"/>
    <s v="Z531875E00"/>
  </r>
  <r>
    <s v="D"/>
    <n v="2018"/>
    <n v="18042"/>
    <d v="2018-10-31T00:00:00"/>
    <s v="3FE"/>
    <n v="2018"/>
    <n v="43464"/>
    <d v="2018-11-12T00:00:00"/>
    <n v="517.5"/>
    <s v="           517.50"/>
    <m/>
    <m/>
    <m/>
    <m/>
    <n v="10605"/>
    <x v="80"/>
    <s v="6100087009"/>
    <s v="10/08/0018 "/>
    <m/>
    <x v="1"/>
    <s v="ZAC187606B"/>
  </r>
  <r>
    <s v="D"/>
    <n v="2018"/>
    <n v="18042"/>
    <d v="2018-10-31T00:00:00"/>
    <s v="3FE"/>
    <n v="2018"/>
    <n v="43465"/>
    <d v="2018-11-12T00:00:00"/>
    <n v="40.6"/>
    <s v="            40.60"/>
    <m/>
    <m/>
    <m/>
    <m/>
    <n v="10605"/>
    <x v="80"/>
    <s v="6100087076"/>
    <s v="10/08/0018 "/>
    <m/>
    <x v="1"/>
    <s v="Z531875E00"/>
  </r>
  <r>
    <s v="D"/>
    <n v="2018"/>
    <n v="18042"/>
    <d v="2018-10-31T00:00:00"/>
    <s v="3FE"/>
    <n v="2018"/>
    <n v="43467"/>
    <d v="2018-11-12T00:00:00"/>
    <n v="40.6"/>
    <s v="            40.60"/>
    <m/>
    <m/>
    <m/>
    <m/>
    <n v="10605"/>
    <x v="80"/>
    <s v="6100087394"/>
    <s v="23/08/0018 "/>
    <m/>
    <x v="1"/>
    <s v="Z531875E00"/>
  </r>
  <r>
    <s v="D"/>
    <n v="2018"/>
    <n v="18042"/>
    <d v="2018-10-31T00:00:00"/>
    <s v="3FE"/>
    <n v="2018"/>
    <n v="43468"/>
    <d v="2018-11-12T00:00:00"/>
    <n v="80"/>
    <s v="            80.00"/>
    <m/>
    <m/>
    <m/>
    <m/>
    <n v="10605"/>
    <x v="80"/>
    <s v="6100088166"/>
    <s v="28/08/0018 "/>
    <m/>
    <x v="1"/>
    <s v="Z2D1875F86"/>
  </r>
  <r>
    <s v="D"/>
    <n v="2018"/>
    <n v="18042"/>
    <d v="2018-10-31T00:00:00"/>
    <s v="3FE"/>
    <n v="2018"/>
    <n v="43469"/>
    <d v="2018-11-12T00:00:00"/>
    <n v="807.5"/>
    <s v="           807.50"/>
    <m/>
    <m/>
    <m/>
    <m/>
    <n v="10605"/>
    <x v="80"/>
    <s v="6100088483"/>
    <s v="05/09/0018 "/>
    <m/>
    <x v="1"/>
    <s v="Z1C1875EDD"/>
  </r>
  <r>
    <s v="D"/>
    <n v="2018"/>
    <n v="18042"/>
    <d v="2018-10-31T00:00:00"/>
    <s v="3FE"/>
    <n v="2018"/>
    <n v="43470"/>
    <d v="2018-11-12T00:00:00"/>
    <n v="360"/>
    <s v="           360.00"/>
    <m/>
    <m/>
    <m/>
    <m/>
    <n v="10605"/>
    <x v="80"/>
    <s v="6100088713"/>
    <s v="06/09/0018 "/>
    <m/>
    <x v="1"/>
    <s v="Z2A1875EB7"/>
  </r>
  <r>
    <s v="D"/>
    <n v="2018"/>
    <n v="18042"/>
    <d v="2018-10-31T00:00:00"/>
    <s v="3FE"/>
    <n v="2018"/>
    <n v="43471"/>
    <d v="2018-11-12T00:00:00"/>
    <n v="517.5"/>
    <s v="           517.50"/>
    <m/>
    <m/>
    <m/>
    <m/>
    <n v="10605"/>
    <x v="80"/>
    <s v="6100088803"/>
    <s v="07/09/0018 "/>
    <m/>
    <x v="1"/>
    <s v="ZAC187606B"/>
  </r>
  <r>
    <s v="D"/>
    <n v="2018"/>
    <n v="18042"/>
    <d v="2018-10-31T00:00:00"/>
    <s v="3FE"/>
    <n v="2018"/>
    <n v="44636"/>
    <d v="2018-11-12T00:00:00"/>
    <n v="270"/>
    <s v="           270.00"/>
    <m/>
    <m/>
    <m/>
    <m/>
    <n v="10605"/>
    <x v="80"/>
    <s v="6100088712"/>
    <s v="06/09/0018 "/>
    <m/>
    <x v="1"/>
    <s v="Z1C1263B3C"/>
  </r>
  <r>
    <s v="D"/>
    <n v="2018"/>
    <n v="18043"/>
    <d v="2018-10-31T00:00:00"/>
    <s v="3FE"/>
    <n v="2018"/>
    <n v="44471"/>
    <d v="2018-11-12T00:00:00"/>
    <n v="72"/>
    <s v="            72.00"/>
    <m/>
    <m/>
    <m/>
    <m/>
    <n v="10605"/>
    <x v="80"/>
    <s v="6100088710"/>
    <s v="06/09/0018 "/>
    <m/>
    <x v="1"/>
    <s v="Z811875DA7"/>
  </r>
  <r>
    <s v="D"/>
    <n v="2018"/>
    <n v="18043"/>
    <d v="2018-10-31T00:00:00"/>
    <s v="3FE"/>
    <n v="2018"/>
    <n v="44642"/>
    <d v="2018-11-12T00:00:00"/>
    <n v="72"/>
    <s v="            72.00"/>
    <m/>
    <m/>
    <m/>
    <m/>
    <n v="10605"/>
    <x v="80"/>
    <s v="6100088711"/>
    <s v="06/09/0018 "/>
    <m/>
    <x v="1"/>
    <s v="Z811875DA7"/>
  </r>
  <r>
    <s v="D"/>
    <n v="2018"/>
    <n v="18043"/>
    <d v="2018-10-31T00:00:00"/>
    <s v="3FE"/>
    <n v="2018"/>
    <n v="44657"/>
    <d v="2018-11-12T00:00:00"/>
    <n v="77.7"/>
    <s v="            77.70"/>
    <m/>
    <m/>
    <m/>
    <m/>
    <n v="10605"/>
    <x v="80"/>
    <s v="6100088484"/>
    <s v="05/09/0018 "/>
    <m/>
    <x v="1"/>
    <s v="X4F1025261"/>
  </r>
  <r>
    <s v="D"/>
    <n v="2018"/>
    <n v="18044"/>
    <d v="2018-10-31T00:00:00"/>
    <s v="3FE"/>
    <n v="2018"/>
    <n v="41068"/>
    <d v="2018-11-12T00:00:00"/>
    <n v="336.86"/>
    <s v="           336.86"/>
    <m/>
    <m/>
    <m/>
    <m/>
    <n v="1989"/>
    <x v="377"/>
    <s v="004094-0CQ"/>
    <s v="30/08/0018 "/>
    <m/>
    <x v="4"/>
    <s v="Z1620D4D38"/>
  </r>
  <r>
    <s v="D"/>
    <n v="2018"/>
    <n v="18044"/>
    <d v="2018-10-31T00:00:00"/>
    <s v="3FE"/>
    <n v="2018"/>
    <n v="41069"/>
    <d v="2018-11-12T00:00:00"/>
    <n v="336.86"/>
    <s v="           336.86"/>
    <m/>
    <m/>
    <m/>
    <m/>
    <n v="1989"/>
    <x v="377"/>
    <s v="004095-0CQ"/>
    <s v="30/08/0018 "/>
    <m/>
    <x v="4"/>
    <s v="Z1620D4D38"/>
  </r>
  <r>
    <s v="D"/>
    <n v="2018"/>
    <n v="18044"/>
    <d v="2018-10-31T00:00:00"/>
    <s v="3FE"/>
    <n v="2018"/>
    <n v="44998"/>
    <d v="2018-11-12T00:00:00"/>
    <n v="336.86"/>
    <s v="           336.86"/>
    <m/>
    <m/>
    <m/>
    <m/>
    <n v="1989"/>
    <x v="377"/>
    <s v="004334-0CQ"/>
    <s v="27/09/0018 "/>
    <m/>
    <x v="4"/>
    <s v="Z1620D4D38"/>
  </r>
  <r>
    <s v="D"/>
    <n v="2018"/>
    <n v="18044"/>
    <d v="2018-10-31T00:00:00"/>
    <s v="3FE"/>
    <n v="2018"/>
    <n v="44999"/>
    <d v="2018-11-12T00:00:00"/>
    <n v="336.86"/>
    <s v="           336.86"/>
    <m/>
    <m/>
    <m/>
    <m/>
    <n v="1989"/>
    <x v="377"/>
    <s v="004335-0CQ"/>
    <s v="27/09/0018 "/>
    <m/>
    <x v="4"/>
    <s v="Z1620D4D38"/>
  </r>
  <r>
    <s v="D"/>
    <n v="2018"/>
    <n v="18044"/>
    <d v="2018-10-31T00:00:00"/>
    <s v="3FE"/>
    <n v="2018"/>
    <n v="45004"/>
    <d v="2018-11-12T00:00:00"/>
    <n v="336.86"/>
    <s v="           336.86"/>
    <m/>
    <m/>
    <m/>
    <m/>
    <n v="1989"/>
    <x v="377"/>
    <s v="004337-0CQ"/>
    <s v="27/09/0018 "/>
    <m/>
    <x v="4"/>
    <s v="Z1620D4D38"/>
  </r>
  <r>
    <s v="D"/>
    <n v="2018"/>
    <n v="18044"/>
    <d v="2018-10-31T00:00:00"/>
    <s v="3FE"/>
    <n v="2018"/>
    <n v="45005"/>
    <d v="2018-11-12T00:00:00"/>
    <n v="336.86"/>
    <s v="           336.86"/>
    <m/>
    <m/>
    <m/>
    <m/>
    <n v="1989"/>
    <x v="377"/>
    <s v="004333-0CQ"/>
    <s v="27/09/0018 "/>
    <m/>
    <x v="4"/>
    <s v="Z1620D4D38"/>
  </r>
  <r>
    <s v="D"/>
    <n v="2018"/>
    <n v="18044"/>
    <d v="2018-10-31T00:00:00"/>
    <s v="3FE"/>
    <n v="2018"/>
    <n v="45007"/>
    <d v="2018-11-12T00:00:00"/>
    <n v="336.86"/>
    <s v="           336.86"/>
    <m/>
    <m/>
    <m/>
    <m/>
    <n v="1989"/>
    <x v="377"/>
    <s v="004336-0CQ"/>
    <s v="27/09/0018 "/>
    <m/>
    <x v="4"/>
    <s v="Z1620D4D38"/>
  </r>
  <r>
    <s v="D"/>
    <n v="2018"/>
    <n v="18045"/>
    <d v="2018-10-31T00:00:00"/>
    <s v="3FE"/>
    <n v="2018"/>
    <n v="44178"/>
    <d v="2018-11-12T00:00:00"/>
    <n v="277"/>
    <s v="           277.00"/>
    <m/>
    <m/>
    <m/>
    <m/>
    <n v="5912"/>
    <x v="378"/>
    <s v="9006/C"/>
    <s v="21/09/0018 "/>
    <m/>
    <x v="4"/>
    <s v="Z1F17420D1"/>
  </r>
  <r>
    <s v="D"/>
    <n v="2018"/>
    <n v="18045"/>
    <d v="2018-10-31T00:00:00"/>
    <s v="3FE"/>
    <n v="2018"/>
    <n v="44185"/>
    <d v="2018-11-12T00:00:00"/>
    <n v="599.20000000000005"/>
    <s v="           599.20"/>
    <m/>
    <m/>
    <m/>
    <m/>
    <n v="5912"/>
    <x v="378"/>
    <s v="9008/C"/>
    <s v="21/09/0018 "/>
    <m/>
    <x v="4"/>
    <s v="65075410B8"/>
  </r>
  <r>
    <s v="D"/>
    <n v="2018"/>
    <n v="18046"/>
    <d v="2018-10-31T00:00:00"/>
    <s v="3FE"/>
    <n v="2018"/>
    <n v="42656"/>
    <d v="2018-11-12T00:00:00"/>
    <n v="210"/>
    <s v="           210.00"/>
    <m/>
    <m/>
    <m/>
    <m/>
    <n v="3978"/>
    <x v="379"/>
    <s v="3106"/>
    <s v="07/09/0018 "/>
    <m/>
    <x v="25"/>
    <s v="Z9F24A635D"/>
  </r>
  <r>
    <s v="D"/>
    <n v="2018"/>
    <n v="18046"/>
    <d v="2018-10-31T00:00:00"/>
    <s v="3FE"/>
    <n v="2018"/>
    <n v="42657"/>
    <d v="2018-11-12T00:00:00"/>
    <n v="280"/>
    <s v="           280.00"/>
    <m/>
    <m/>
    <m/>
    <m/>
    <n v="3978"/>
    <x v="379"/>
    <s v="3107"/>
    <s v="07/09/0018 "/>
    <m/>
    <x v="25"/>
    <s v="Z9F24A635D"/>
  </r>
  <r>
    <s v="D"/>
    <n v="2018"/>
    <n v="18046"/>
    <d v="2018-10-31T00:00:00"/>
    <s v="3FE"/>
    <n v="2018"/>
    <n v="42684"/>
    <d v="2018-11-12T00:00:00"/>
    <n v="420.5"/>
    <s v="           420.50"/>
    <m/>
    <m/>
    <m/>
    <m/>
    <n v="3978"/>
    <x v="379"/>
    <s v="3105"/>
    <s v="07/09/0018 "/>
    <m/>
    <x v="25"/>
    <s v="Z9F24A635D"/>
  </r>
  <r>
    <s v="D"/>
    <n v="2018"/>
    <n v="18046"/>
    <d v="2018-10-31T00:00:00"/>
    <s v="3FE"/>
    <n v="2018"/>
    <n v="43165"/>
    <d v="2018-11-12T00:00:00"/>
    <n v="313.5"/>
    <s v="           313.50"/>
    <m/>
    <m/>
    <m/>
    <m/>
    <n v="3978"/>
    <x v="379"/>
    <s v="1926"/>
    <s v="31/05/0018 "/>
    <m/>
    <x v="25"/>
    <s v="Z931D11996"/>
  </r>
  <r>
    <s v="D"/>
    <n v="2018"/>
    <n v="18046"/>
    <d v="2018-10-31T00:00:00"/>
    <s v="3FE"/>
    <n v="2018"/>
    <n v="43544"/>
    <d v="2018-11-12T00:00:00"/>
    <n v="174.5"/>
    <s v="           174.50"/>
    <m/>
    <m/>
    <m/>
    <m/>
    <n v="3978"/>
    <x v="379"/>
    <s v="3232"/>
    <s v="20/09/0018 "/>
    <m/>
    <x v="25"/>
    <s v="Z9F24A635D"/>
  </r>
  <r>
    <s v="D"/>
    <n v="2018"/>
    <n v="18046"/>
    <d v="2018-10-31T00:00:00"/>
    <s v="3FE"/>
    <n v="2018"/>
    <n v="43812"/>
    <d v="2018-11-12T00:00:00"/>
    <n v="246"/>
    <s v="           246.00"/>
    <m/>
    <m/>
    <m/>
    <m/>
    <n v="3978"/>
    <x v="379"/>
    <s v="3233"/>
    <s v="20/09/0018 "/>
    <m/>
    <x v="25"/>
    <s v="Z9F24A635D"/>
  </r>
  <r>
    <s v="D"/>
    <n v="2018"/>
    <n v="18047"/>
    <d v="2018-10-31T00:00:00"/>
    <s v="3FE"/>
    <n v="2018"/>
    <n v="44607"/>
    <d v="2018-11-12T00:00:00"/>
    <n v="237"/>
    <s v="           237.00"/>
    <m/>
    <m/>
    <m/>
    <m/>
    <n v="3753"/>
    <x v="380"/>
    <s v="18568343"/>
    <s v="26/09/0018 "/>
    <m/>
    <x v="4"/>
    <s v="197183380F"/>
  </r>
  <r>
    <s v="D"/>
    <n v="2018"/>
    <n v="18048"/>
    <d v="2018-10-31T00:00:00"/>
    <s v="3FE"/>
    <n v="2018"/>
    <n v="42662"/>
    <d v="2018-11-12T00:00:00"/>
    <n v="1890"/>
    <s v="          1890.00"/>
    <m/>
    <m/>
    <m/>
    <m/>
    <n v="5051"/>
    <x v="381"/>
    <s v="2072/PA"/>
    <s v="31/08/0018 "/>
    <m/>
    <x v="1"/>
    <s v="Z0D21D5309"/>
  </r>
  <r>
    <s v="D"/>
    <n v="2018"/>
    <n v="18048"/>
    <d v="2018-10-31T00:00:00"/>
    <s v="3FE"/>
    <n v="2018"/>
    <n v="42686"/>
    <d v="2018-11-12T00:00:00"/>
    <n v="240"/>
    <s v="           240.00"/>
    <m/>
    <m/>
    <m/>
    <m/>
    <n v="5051"/>
    <x v="381"/>
    <s v="2144/PA"/>
    <s v="10/09/0018 "/>
    <m/>
    <x v="1"/>
    <s v="ZEF24A0927"/>
  </r>
  <r>
    <s v="D"/>
    <n v="2018"/>
    <n v="18049"/>
    <d v="2018-10-31T00:00:00"/>
    <s v="3FE"/>
    <n v="2018"/>
    <n v="44117"/>
    <d v="2018-11-12T00:00:00"/>
    <n v="252"/>
    <s v="           252.00"/>
    <m/>
    <m/>
    <m/>
    <m/>
    <n v="3088774"/>
    <x v="382"/>
    <s v="FATTPA 27_18"/>
    <s v="31/08/0018 "/>
    <m/>
    <x v="4"/>
    <s v="ZA618536CC"/>
  </r>
  <r>
    <s v="D"/>
    <n v="2018"/>
    <n v="18050"/>
    <d v="2018-10-31T00:00:00"/>
    <s v="3FE"/>
    <n v="2018"/>
    <n v="42655"/>
    <d v="2018-11-12T00:00:00"/>
    <n v="3093.58"/>
    <s v="          3093.58"/>
    <m/>
    <m/>
    <m/>
    <m/>
    <n v="3105009"/>
    <x v="347"/>
    <s v="7258217612"/>
    <s v="05/09/0018 "/>
    <m/>
    <x v="1"/>
    <s v="Z7F223C484"/>
  </r>
  <r>
    <s v="D"/>
    <n v="2018"/>
    <n v="18051"/>
    <d v="2018-10-31T00:00:00"/>
    <s v="3FE"/>
    <n v="2018"/>
    <n v="42624"/>
    <d v="2018-11-12T00:00:00"/>
    <n v="153"/>
    <s v="           153.00"/>
    <m/>
    <m/>
    <m/>
    <m/>
    <n v="48416"/>
    <x v="383"/>
    <s v="4642/PA"/>
    <s v="31/08/0018 "/>
    <m/>
    <x v="1"/>
    <s v="Z2F24C14F0"/>
  </r>
  <r>
    <s v="D"/>
    <n v="2018"/>
    <n v="18051"/>
    <d v="2018-10-31T00:00:00"/>
    <s v="3FE"/>
    <n v="2018"/>
    <n v="42667"/>
    <d v="2018-11-12T00:00:00"/>
    <n v="1440.75"/>
    <s v="          1440.75"/>
    <m/>
    <m/>
    <m/>
    <m/>
    <n v="48416"/>
    <x v="383"/>
    <s v="4643/PA"/>
    <s v="31/08/0018 "/>
    <m/>
    <x v="1"/>
    <s v="Z2F24C14F0"/>
  </r>
  <r>
    <s v="D"/>
    <n v="2018"/>
    <n v="18052"/>
    <d v="2018-10-31T00:00:00"/>
    <s v="3FE"/>
    <n v="2018"/>
    <n v="41184"/>
    <d v="2018-11-12T00:00:00"/>
    <n v="30.55"/>
    <s v="            30.55"/>
    <m/>
    <m/>
    <m/>
    <m/>
    <n v="77918"/>
    <x v="384"/>
    <s v="181006133"/>
    <s v="28/08/0018 "/>
    <m/>
    <x v="4"/>
    <s v="ZB2174F7F1"/>
  </r>
  <r>
    <s v="D"/>
    <n v="2018"/>
    <n v="18052"/>
    <d v="2018-10-31T00:00:00"/>
    <s v="3FE"/>
    <n v="2018"/>
    <n v="41184"/>
    <d v="2018-11-12T00:00:00"/>
    <n v="19.350000000000001"/>
    <s v="            19.35"/>
    <m/>
    <m/>
    <m/>
    <m/>
    <n v="77918"/>
    <x v="384"/>
    <s v="181006133"/>
    <s v="28/08/0018 "/>
    <m/>
    <x v="4"/>
    <s v="Z51177892F"/>
  </r>
  <r>
    <s v="D"/>
    <n v="2018"/>
    <n v="18052"/>
    <d v="2018-10-31T00:00:00"/>
    <s v="3FE"/>
    <n v="2018"/>
    <n v="41185"/>
    <d v="2018-11-12T00:00:00"/>
    <n v="670.2"/>
    <s v="           670.20"/>
    <m/>
    <m/>
    <m/>
    <m/>
    <n v="77918"/>
    <x v="384"/>
    <s v="181006137"/>
    <s v="28/08/0018 "/>
    <m/>
    <x v="4"/>
    <s v="Z51177892F"/>
  </r>
  <r>
    <s v="D"/>
    <n v="2018"/>
    <n v="18052"/>
    <d v="2018-10-31T00:00:00"/>
    <s v="3FE"/>
    <n v="2018"/>
    <n v="44434"/>
    <d v="2018-11-12T00:00:00"/>
    <n v="61.1"/>
    <s v="            61.10"/>
    <m/>
    <m/>
    <m/>
    <m/>
    <n v="77918"/>
    <x v="384"/>
    <s v="181006614"/>
    <s v="14/09/0018 "/>
    <m/>
    <x v="4"/>
    <s v="ZB2174F7F1"/>
  </r>
  <r>
    <s v="D"/>
    <n v="2018"/>
    <n v="18052"/>
    <d v="2018-10-31T00:00:00"/>
    <s v="3FE"/>
    <n v="2018"/>
    <n v="44434"/>
    <d v="2018-11-12T00:00:00"/>
    <n v="335.1"/>
    <s v="           335.10"/>
    <m/>
    <m/>
    <m/>
    <m/>
    <n v="77918"/>
    <x v="384"/>
    <s v="181006614"/>
    <s v="14/09/0018 "/>
    <m/>
    <x v="4"/>
    <s v="Z51177892F"/>
  </r>
  <r>
    <s v="D"/>
    <n v="2018"/>
    <n v="18053"/>
    <d v="2018-10-31T00:00:00"/>
    <s v="3FE"/>
    <n v="2018"/>
    <n v="41905"/>
    <d v="2018-11-12T00:00:00"/>
    <n v="27"/>
    <s v="            27.00"/>
    <m/>
    <m/>
    <m/>
    <m/>
    <n v="2223"/>
    <x v="385"/>
    <s v="1188001855"/>
    <s v="14/09/0018 "/>
    <m/>
    <x v="4"/>
    <s v="Z7E1778A87"/>
  </r>
  <r>
    <s v="D"/>
    <n v="2018"/>
    <n v="18053"/>
    <d v="2018-10-31T00:00:00"/>
    <s v="3FE"/>
    <n v="2018"/>
    <n v="41906"/>
    <d v="2018-11-12T00:00:00"/>
    <n v="16.8"/>
    <s v="            16.80"/>
    <m/>
    <m/>
    <m/>
    <m/>
    <n v="2223"/>
    <x v="385"/>
    <s v="1188001856"/>
    <s v="14/09/0018 "/>
    <m/>
    <x v="4"/>
    <s v="ZB5174E03D"/>
  </r>
  <r>
    <s v="D"/>
    <n v="2018"/>
    <n v="18053"/>
    <d v="2018-10-31T00:00:00"/>
    <s v="3FE"/>
    <n v="2018"/>
    <n v="41906"/>
    <d v="2018-11-12T00:00:00"/>
    <n v="49.8"/>
    <s v="            49.80"/>
    <m/>
    <m/>
    <m/>
    <m/>
    <n v="2223"/>
    <x v="385"/>
    <s v="1188001856"/>
    <s v="14/09/0018 "/>
    <m/>
    <x v="4"/>
    <s v="ZE7174CC61"/>
  </r>
  <r>
    <s v="D"/>
    <n v="2018"/>
    <n v="18054"/>
    <d v="2018-10-31T00:00:00"/>
    <s v="3FE"/>
    <n v="2018"/>
    <n v="40837"/>
    <d v="2018-11-14T00:00:00"/>
    <n v="30.5"/>
    <s v="            30.50"/>
    <m/>
    <m/>
    <m/>
    <m/>
    <n v="2035"/>
    <x v="386"/>
    <s v="3377/PA"/>
    <s v="31/08/0018 "/>
    <m/>
    <x v="37"/>
    <s v="Z201D27DE0"/>
  </r>
  <r>
    <s v="D"/>
    <n v="2018"/>
    <n v="18054"/>
    <d v="2018-10-31T00:00:00"/>
    <s v="3FE"/>
    <n v="2018"/>
    <n v="40838"/>
    <d v="2018-11-14T00:00:00"/>
    <n v="42.6"/>
    <s v="            42.60"/>
    <m/>
    <m/>
    <m/>
    <m/>
    <n v="2035"/>
    <x v="386"/>
    <s v="3378/PA"/>
    <s v="31/08/0018 "/>
    <m/>
    <x v="37"/>
    <s v="Z201D27DE0"/>
  </r>
  <r>
    <s v="D"/>
    <n v="2018"/>
    <n v="18054"/>
    <d v="2018-10-31T00:00:00"/>
    <s v="3FE"/>
    <n v="2018"/>
    <n v="40839"/>
    <d v="2018-11-14T00:00:00"/>
    <n v="35.18"/>
    <s v="            35.18"/>
    <m/>
    <m/>
    <m/>
    <m/>
    <n v="2035"/>
    <x v="386"/>
    <s v="3379/PA"/>
    <s v="31/08/0018 "/>
    <m/>
    <x v="37"/>
    <s v="Z201D27DE0"/>
  </r>
  <r>
    <s v="D"/>
    <n v="2018"/>
    <n v="18055"/>
    <d v="2018-10-31T00:00:00"/>
    <s v="3FE"/>
    <n v="2018"/>
    <n v="42705"/>
    <d v="2018-11-12T00:00:00"/>
    <n v="2379.6"/>
    <s v="          2379.60"/>
    <m/>
    <m/>
    <m/>
    <m/>
    <n v="5740"/>
    <x v="387"/>
    <s v="001018-0CPA"/>
    <s v="11/09/0018 "/>
    <m/>
    <x v="1"/>
    <s v="61203619AA"/>
  </r>
  <r>
    <s v="D"/>
    <n v="2018"/>
    <n v="18055"/>
    <d v="2018-10-31T00:00:00"/>
    <s v="3FE"/>
    <n v="2018"/>
    <n v="43263"/>
    <d v="2018-11-12T00:00:00"/>
    <n v="45"/>
    <s v="            45.00"/>
    <m/>
    <m/>
    <m/>
    <m/>
    <n v="5740"/>
    <x v="387"/>
    <s v="001037-0CPA"/>
    <s v="17/09/0018 "/>
    <m/>
    <x v="1"/>
    <s v="61203619AA"/>
  </r>
  <r>
    <s v="D"/>
    <n v="2018"/>
    <n v="18055"/>
    <d v="2018-10-31T00:00:00"/>
    <s v="3FE"/>
    <n v="2018"/>
    <n v="43978"/>
    <d v="2018-11-12T00:00:00"/>
    <n v="2315.8000000000002"/>
    <s v="          2315.80"/>
    <m/>
    <m/>
    <m/>
    <m/>
    <n v="5740"/>
    <x v="387"/>
    <s v="001065-0CPA"/>
    <s v="25/09/0018 "/>
    <m/>
    <x v="1"/>
    <s v="61203619AA"/>
  </r>
  <r>
    <s v="D"/>
    <n v="2018"/>
    <n v="18056"/>
    <d v="2018-10-31T00:00:00"/>
    <s v="3FE"/>
    <n v="2018"/>
    <n v="41310"/>
    <d v="2018-11-12T00:00:00"/>
    <n v="1269.98"/>
    <s v="          1269.98"/>
    <m/>
    <m/>
    <m/>
    <m/>
    <n v="6218"/>
    <x v="388"/>
    <s v="180001717"/>
    <s v="30/08/0018 "/>
    <m/>
    <x v="1"/>
    <s v="ZAB1D3781A"/>
  </r>
  <r>
    <s v="D"/>
    <n v="2018"/>
    <n v="18057"/>
    <d v="2018-10-31T00:00:00"/>
    <s v="3FE"/>
    <n v="2018"/>
    <n v="25419"/>
    <d v="2018-11-12T00:00:00"/>
    <n v="342"/>
    <s v="           342.00"/>
    <m/>
    <m/>
    <m/>
    <m/>
    <n v="6005"/>
    <x v="389"/>
    <s v="94997620"/>
    <s v="17/05/0018 "/>
    <m/>
    <x v="1"/>
    <s v="ZBE1C547AF"/>
  </r>
  <r>
    <s v="D"/>
    <n v="2018"/>
    <n v="18057"/>
    <d v="2018-10-31T00:00:00"/>
    <s v="3FE"/>
    <n v="2018"/>
    <n v="40364"/>
    <d v="2018-11-12T00:00:00"/>
    <n v="140"/>
    <s v="           140.00"/>
    <m/>
    <m/>
    <m/>
    <m/>
    <n v="6005"/>
    <x v="389"/>
    <s v="95203014"/>
    <s v="29/08/0018 "/>
    <m/>
    <x v="1"/>
    <s v="ZD22428D58"/>
  </r>
  <r>
    <s v="D"/>
    <n v="2018"/>
    <n v="18057"/>
    <d v="2018-10-31T00:00:00"/>
    <s v="3FE"/>
    <n v="2018"/>
    <n v="40874"/>
    <d v="2018-11-12T00:00:00"/>
    <n v="114"/>
    <s v="           114.00"/>
    <m/>
    <m/>
    <m/>
    <m/>
    <n v="6005"/>
    <x v="389"/>
    <s v="95211811"/>
    <s v="04/09/0018 "/>
    <m/>
    <x v="1"/>
    <s v="ZBE1C547AF"/>
  </r>
  <r>
    <s v="D"/>
    <n v="2018"/>
    <n v="18057"/>
    <d v="2018-10-31T00:00:00"/>
    <s v="3FE"/>
    <n v="2018"/>
    <n v="40875"/>
    <d v="2018-11-12T00:00:00"/>
    <n v="342"/>
    <s v="           342.00"/>
    <m/>
    <m/>
    <m/>
    <m/>
    <n v="6005"/>
    <x v="389"/>
    <s v="95214865"/>
    <s v="05/09/0018 "/>
    <m/>
    <x v="1"/>
    <s v="ZBE1C547AF"/>
  </r>
  <r>
    <s v="D"/>
    <n v="2018"/>
    <n v="18057"/>
    <d v="2018-10-31T00:00:00"/>
    <s v="3FE"/>
    <n v="2018"/>
    <n v="42728"/>
    <d v="2018-11-12T00:00:00"/>
    <n v="114"/>
    <s v="           114.00"/>
    <m/>
    <m/>
    <m/>
    <m/>
    <n v="6005"/>
    <x v="389"/>
    <s v="95225249"/>
    <s v="11/09/0018 "/>
    <m/>
    <x v="1"/>
    <s v="ZBE1C547AF"/>
  </r>
  <r>
    <s v="D"/>
    <n v="2018"/>
    <n v="18057"/>
    <d v="2018-10-31T00:00:00"/>
    <s v="3FE"/>
    <n v="2018"/>
    <n v="42921"/>
    <d v="2018-11-12T00:00:00"/>
    <n v="228"/>
    <s v="           228.00"/>
    <m/>
    <m/>
    <m/>
    <m/>
    <n v="6005"/>
    <x v="389"/>
    <s v="95227889"/>
    <s v="12/09/0018 "/>
    <m/>
    <x v="1"/>
    <s v="6893972DA7"/>
  </r>
  <r>
    <s v="D"/>
    <n v="2018"/>
    <n v="18057"/>
    <d v="2018-10-31T00:00:00"/>
    <s v="3FE"/>
    <n v="2018"/>
    <n v="42982"/>
    <d v="2018-11-12T00:00:00"/>
    <n v="200"/>
    <s v="           200.00"/>
    <m/>
    <m/>
    <m/>
    <m/>
    <n v="6005"/>
    <x v="389"/>
    <s v="95233515"/>
    <s v="14/09/0018 "/>
    <m/>
    <x v="1"/>
    <s v="Z571C54760"/>
  </r>
  <r>
    <s v="D"/>
    <n v="2018"/>
    <n v="18057"/>
    <d v="2018-10-31T00:00:00"/>
    <s v="3FE"/>
    <n v="2018"/>
    <n v="43115"/>
    <d v="2018-11-12T00:00:00"/>
    <n v="140"/>
    <s v="           140.00"/>
    <m/>
    <m/>
    <m/>
    <m/>
    <n v="6005"/>
    <x v="389"/>
    <s v="95239116"/>
    <s v="18/09/0018 "/>
    <m/>
    <x v="1"/>
    <s v="ZD22428D58"/>
  </r>
  <r>
    <s v="D"/>
    <n v="2018"/>
    <n v="18057"/>
    <d v="2018-10-31T00:00:00"/>
    <s v="3FE"/>
    <n v="2018"/>
    <n v="43425"/>
    <d v="2018-11-12T00:00:00"/>
    <n v="280"/>
    <s v="           280.00"/>
    <m/>
    <m/>
    <m/>
    <m/>
    <n v="6005"/>
    <x v="389"/>
    <s v="95241857"/>
    <s v="19/09/0018 "/>
    <m/>
    <x v="1"/>
    <s v="ZD22428D58"/>
  </r>
  <r>
    <s v="D"/>
    <n v="2018"/>
    <n v="18058"/>
    <d v="2018-10-31T00:00:00"/>
    <s v="3FE"/>
    <n v="2018"/>
    <n v="43798"/>
    <d v="2018-11-12T00:00:00"/>
    <n v="181.84"/>
    <s v="           181.84"/>
    <m/>
    <m/>
    <m/>
    <m/>
    <n v="3092698"/>
    <x v="319"/>
    <s v="20 /PA"/>
    <s v="13/09/0018 "/>
    <m/>
    <x v="35"/>
    <s v="Z9023005B2"/>
  </r>
  <r>
    <s v="D"/>
    <n v="2018"/>
    <n v="18058"/>
    <d v="2018-10-31T00:00:00"/>
    <s v="3FE"/>
    <n v="2018"/>
    <n v="43807"/>
    <d v="2018-11-12T00:00:00"/>
    <n v="116.5"/>
    <s v="           116.50"/>
    <m/>
    <m/>
    <m/>
    <m/>
    <n v="3092698"/>
    <x v="319"/>
    <s v="21 /PA"/>
    <s v="13/09/0018 "/>
    <m/>
    <x v="35"/>
    <s v="Z9023005B2"/>
  </r>
  <r>
    <s v="D"/>
    <n v="2018"/>
    <n v="18059"/>
    <d v="2018-10-31T00:00:00"/>
    <s v="3FE"/>
    <n v="2018"/>
    <n v="43590"/>
    <d v="2018-11-12T00:00:00"/>
    <n v="276"/>
    <s v="           276.00"/>
    <m/>
    <m/>
    <m/>
    <m/>
    <n v="4922"/>
    <x v="390"/>
    <s v="803890"/>
    <s v="31/08/0018 "/>
    <m/>
    <x v="1"/>
    <s v="Z56219B685"/>
  </r>
  <r>
    <s v="D"/>
    <n v="2018"/>
    <n v="18060"/>
    <d v="2018-10-31T00:00:00"/>
    <s v="3FE"/>
    <n v="2018"/>
    <n v="41394"/>
    <d v="2018-11-12T00:00:00"/>
    <n v="80.819999999999993"/>
    <s v="            80.82"/>
    <m/>
    <m/>
    <m/>
    <m/>
    <n v="12441"/>
    <x v="391"/>
    <s v="AB18VPA02746"/>
    <s v="12/09/0018 "/>
    <m/>
    <x v="4"/>
    <s v="Z451B31E0B"/>
  </r>
  <r>
    <s v="D"/>
    <n v="2018"/>
    <n v="18060"/>
    <d v="2018-10-31T00:00:00"/>
    <s v="3FE"/>
    <n v="2018"/>
    <n v="43520"/>
    <d v="2018-11-12T00:00:00"/>
    <n v="96.5"/>
    <s v="            96.50"/>
    <m/>
    <m/>
    <m/>
    <m/>
    <n v="12441"/>
    <x v="391"/>
    <s v="AB18VPA02886"/>
    <s v="20/09/0018 "/>
    <m/>
    <x v="4"/>
    <s v="Z231779065"/>
  </r>
  <r>
    <s v="D"/>
    <n v="2018"/>
    <n v="18061"/>
    <d v="2018-10-31T00:00:00"/>
    <s v="3FE"/>
    <n v="2018"/>
    <n v="18575"/>
    <d v="2018-11-12T00:00:00"/>
    <n v="159.38"/>
    <s v="           159.38"/>
    <m/>
    <m/>
    <m/>
    <m/>
    <n v="1181"/>
    <x v="392"/>
    <s v="5864001007"/>
    <s v="29/03/0018 "/>
    <m/>
    <x v="4"/>
    <s v="ZE9110214C"/>
  </r>
  <r>
    <s v="D"/>
    <n v="2018"/>
    <n v="18061"/>
    <d v="2018-10-31T00:00:00"/>
    <s v="3FE"/>
    <n v="2018"/>
    <n v="41707"/>
    <d v="2018-11-12T00:00:00"/>
    <n v="516.24"/>
    <s v="           516.24"/>
    <m/>
    <m/>
    <m/>
    <m/>
    <n v="1181"/>
    <x v="392"/>
    <s v="5864002770"/>
    <s v="11/09/0018 "/>
    <m/>
    <x v="4"/>
    <s v="ZE9110214C"/>
  </r>
  <r>
    <s v="D"/>
    <n v="2018"/>
    <n v="18061"/>
    <d v="2018-10-31T00:00:00"/>
    <s v="3FE"/>
    <n v="2018"/>
    <n v="41708"/>
    <d v="2018-11-12T00:00:00"/>
    <n v="171.48"/>
    <s v="           171.48"/>
    <m/>
    <m/>
    <m/>
    <m/>
    <n v="1181"/>
    <x v="392"/>
    <s v="5864002771"/>
    <s v="11/09/0018 "/>
    <m/>
    <x v="4"/>
    <s v="Z4924DADF0"/>
  </r>
  <r>
    <s v="D"/>
    <n v="2018"/>
    <n v="18061"/>
    <d v="2018-10-31T00:00:00"/>
    <s v="3FE"/>
    <n v="2018"/>
    <n v="43484"/>
    <d v="2018-11-12T00:00:00"/>
    <n v="171.48"/>
    <s v="           171.48"/>
    <m/>
    <m/>
    <m/>
    <m/>
    <n v="1181"/>
    <x v="392"/>
    <s v="5864002906"/>
    <s v="21/09/0018 "/>
    <m/>
    <x v="4"/>
    <s v="Z4924DADF0"/>
  </r>
  <r>
    <s v="D"/>
    <n v="2018"/>
    <n v="18061"/>
    <d v="2018-10-31T00:00:00"/>
    <s v="3FE"/>
    <n v="2018"/>
    <n v="44166"/>
    <d v="2018-11-12T00:00:00"/>
    <n v="316.48"/>
    <s v="           316.48"/>
    <m/>
    <m/>
    <m/>
    <m/>
    <n v="1181"/>
    <x v="392"/>
    <s v="5864002957"/>
    <s v="26/09/0018 "/>
    <m/>
    <x v="4"/>
    <s v="Z69251194C"/>
  </r>
  <r>
    <s v="D"/>
    <n v="2018"/>
    <n v="18062"/>
    <d v="2018-10-31T00:00:00"/>
    <s v="3FE"/>
    <n v="2018"/>
    <n v="42111"/>
    <d v="2018-11-12T00:00:00"/>
    <n v="60"/>
    <s v="            60.00"/>
    <m/>
    <m/>
    <m/>
    <m/>
    <n v="12500"/>
    <x v="393"/>
    <s v="1222/PA/2018"/>
    <s v="31/08/0018 "/>
    <m/>
    <x v="26"/>
    <s v="ZF92081637"/>
  </r>
  <r>
    <s v="D"/>
    <n v="2018"/>
    <n v="18062"/>
    <d v="2018-10-31T00:00:00"/>
    <s v="3FE"/>
    <n v="2018"/>
    <n v="42393"/>
    <d v="2018-11-12T00:00:00"/>
    <n v="96"/>
    <s v="            96.00"/>
    <m/>
    <m/>
    <m/>
    <m/>
    <n v="12500"/>
    <x v="393"/>
    <s v="1158/PA/2018"/>
    <s v="03/08/0018 "/>
    <m/>
    <x v="26"/>
    <s v="ZF92081637"/>
  </r>
  <r>
    <s v="D"/>
    <n v="2018"/>
    <n v="18063"/>
    <d v="2018-10-31T00:00:00"/>
    <s v="3FE"/>
    <n v="2018"/>
    <n v="35846"/>
    <d v="2018-11-12T00:00:00"/>
    <n v="942"/>
    <s v="           942.00"/>
    <m/>
    <m/>
    <m/>
    <m/>
    <n v="78194"/>
    <x v="394"/>
    <s v="6"/>
    <s v="30/06/0018 "/>
    <m/>
    <x v="25"/>
    <s v="Z1E1F6F366"/>
  </r>
  <r>
    <s v="D"/>
    <n v="2018"/>
    <n v="18063"/>
    <d v="2018-10-31T00:00:00"/>
    <s v="3FE"/>
    <n v="2018"/>
    <n v="36877"/>
    <d v="2018-11-12T00:00:00"/>
    <n v="1219"/>
    <s v="          1219.00"/>
    <m/>
    <m/>
    <m/>
    <m/>
    <n v="78194"/>
    <x v="394"/>
    <s v="7"/>
    <s v="31/07/0018 "/>
    <m/>
    <x v="25"/>
    <s v="Z1E1F6F366"/>
  </r>
  <r>
    <s v="D"/>
    <n v="2018"/>
    <n v="18064"/>
    <d v="2018-10-31T00:00:00"/>
    <s v="3FE"/>
    <n v="2018"/>
    <n v="40328"/>
    <d v="2018-11-12T00:00:00"/>
    <n v="534.48"/>
    <s v="           534.48"/>
    <m/>
    <m/>
    <m/>
    <m/>
    <n v="3670"/>
    <x v="395"/>
    <s v="2018-V1 -0009468"/>
    <s v="03/09/0018 "/>
    <m/>
    <x v="4"/>
    <s v="ZF524169C6"/>
  </r>
  <r>
    <s v="D"/>
    <n v="2018"/>
    <n v="18064"/>
    <d v="2018-10-31T00:00:00"/>
    <s v="3FE"/>
    <n v="2018"/>
    <n v="40329"/>
    <d v="2018-11-12T00:00:00"/>
    <n v="36.75"/>
    <s v="            36.75"/>
    <m/>
    <m/>
    <m/>
    <m/>
    <n v="3670"/>
    <x v="395"/>
    <s v="2018-V1 -0009469"/>
    <s v="03/09/0018 "/>
    <m/>
    <x v="4"/>
    <s v="ZBA239A23A"/>
  </r>
  <r>
    <s v="D"/>
    <n v="2018"/>
    <n v="18064"/>
    <d v="2018-10-31T00:00:00"/>
    <s v="3FE"/>
    <n v="2018"/>
    <n v="41019"/>
    <d v="2018-11-12T00:00:00"/>
    <n v="36.75"/>
    <s v="            36.75"/>
    <m/>
    <m/>
    <m/>
    <m/>
    <n v="3670"/>
    <x v="395"/>
    <s v="2018-V1 -0009343"/>
    <s v="29/08/0018 "/>
    <m/>
    <x v="4"/>
    <s v="ZBA239A23A"/>
  </r>
  <r>
    <s v="D"/>
    <n v="2018"/>
    <n v="18064"/>
    <d v="2018-10-31T00:00:00"/>
    <s v="3FE"/>
    <n v="2018"/>
    <n v="41806"/>
    <d v="2018-11-12T00:00:00"/>
    <n v="7.67"/>
    <s v="             7.67"/>
    <m/>
    <m/>
    <m/>
    <m/>
    <n v="3670"/>
    <x v="395"/>
    <s v="2018-V1 -0009825"/>
    <s v="11/09/0018 "/>
    <m/>
    <x v="4"/>
    <s v="Z2824D78EC"/>
  </r>
  <r>
    <s v="D"/>
    <n v="2018"/>
    <n v="18064"/>
    <d v="2018-10-31T00:00:00"/>
    <s v="3FE"/>
    <n v="2018"/>
    <n v="43396"/>
    <d v="2018-11-12T00:00:00"/>
    <n v="12"/>
    <s v="            12.00"/>
    <m/>
    <m/>
    <m/>
    <m/>
    <n v="3670"/>
    <x v="395"/>
    <s v="2018-V1 -0010092"/>
    <s v="19/09/0018 "/>
    <m/>
    <x v="4"/>
    <s v="Z0B245C249"/>
  </r>
  <r>
    <s v="D"/>
    <n v="2018"/>
    <n v="18064"/>
    <d v="2018-10-31T00:00:00"/>
    <s v="3FE"/>
    <n v="2018"/>
    <n v="43979"/>
    <d v="2018-11-12T00:00:00"/>
    <n v="3.72"/>
    <s v="             3.72"/>
    <m/>
    <m/>
    <m/>
    <m/>
    <n v="3670"/>
    <x v="395"/>
    <s v="2018-V1 -0010220"/>
    <s v="21/09/0018 "/>
    <m/>
    <x v="4"/>
    <s v="Z941DD576F"/>
  </r>
  <r>
    <s v="D"/>
    <n v="2018"/>
    <n v="18065"/>
    <d v="2018-10-31T00:00:00"/>
    <s v="3FE"/>
    <n v="2018"/>
    <n v="43787"/>
    <d v="2018-11-12T00:00:00"/>
    <n v="450"/>
    <s v="           450.00"/>
    <m/>
    <m/>
    <m/>
    <m/>
    <n v="528"/>
    <x v="396"/>
    <s v="PA/2729"/>
    <s v="21/09/0018 "/>
    <m/>
    <x v="25"/>
    <s v="ZEA1A70322"/>
  </r>
  <r>
    <s v="D"/>
    <n v="2018"/>
    <n v="18066"/>
    <d v="2018-10-31T00:00:00"/>
    <s v="3FE"/>
    <n v="2018"/>
    <n v="43417"/>
    <d v="2018-11-12T00:00:00"/>
    <n v="32.700000000000003"/>
    <s v="            32.70"/>
    <m/>
    <m/>
    <m/>
    <m/>
    <n v="249"/>
    <x v="103"/>
    <s v="912853"/>
    <s v="17/09/0018 "/>
    <m/>
    <x v="4"/>
    <s v="Z25174F732"/>
  </r>
  <r>
    <s v="D"/>
    <n v="2018"/>
    <n v="18066"/>
    <d v="2018-10-31T00:00:00"/>
    <s v="3FE"/>
    <n v="2018"/>
    <n v="43418"/>
    <d v="2018-11-12T00:00:00"/>
    <n v="82.8"/>
    <s v="            82.80"/>
    <m/>
    <m/>
    <m/>
    <m/>
    <n v="249"/>
    <x v="103"/>
    <s v="912854"/>
    <s v="17/09/0018 "/>
    <m/>
    <x v="4"/>
    <s v="Z871778908"/>
  </r>
  <r>
    <s v="D"/>
    <n v="2018"/>
    <n v="18066"/>
    <d v="2018-10-31T00:00:00"/>
    <s v="3FE"/>
    <n v="2018"/>
    <n v="43419"/>
    <d v="2018-11-12T00:00:00"/>
    <n v="38.25"/>
    <s v="            38.25"/>
    <m/>
    <m/>
    <m/>
    <m/>
    <n v="249"/>
    <x v="103"/>
    <s v="912855"/>
    <s v="17/09/0018 "/>
    <m/>
    <x v="4"/>
    <s v="ZF0174E365"/>
  </r>
  <r>
    <s v="D"/>
    <n v="2018"/>
    <n v="18066"/>
    <d v="2018-10-31T00:00:00"/>
    <s v="3FE"/>
    <n v="2018"/>
    <n v="43419"/>
    <d v="2018-11-12T00:00:00"/>
    <n v="55.39"/>
    <s v="            55.39"/>
    <m/>
    <m/>
    <m/>
    <m/>
    <n v="249"/>
    <x v="103"/>
    <s v="912855"/>
    <s v="17/09/0018 "/>
    <m/>
    <x v="4"/>
    <s v="Z10174CB4C"/>
  </r>
  <r>
    <s v="D"/>
    <n v="2018"/>
    <n v="18066"/>
    <d v="2018-10-31T00:00:00"/>
    <s v="3FE"/>
    <n v="2018"/>
    <n v="43419"/>
    <d v="2018-11-12T00:00:00"/>
    <n v="45.55"/>
    <s v="            45.55"/>
    <m/>
    <m/>
    <m/>
    <m/>
    <n v="249"/>
    <x v="103"/>
    <s v="912855"/>
    <s v="17/09/0018 "/>
    <m/>
    <x v="4"/>
    <s v="Z2F174F402"/>
  </r>
  <r>
    <s v="D"/>
    <n v="2018"/>
    <n v="18066"/>
    <d v="2018-10-31T00:00:00"/>
    <s v="3FE"/>
    <n v="2018"/>
    <n v="43419"/>
    <d v="2018-11-12T00:00:00"/>
    <n v="10"/>
    <s v="            10.00"/>
    <m/>
    <m/>
    <m/>
    <m/>
    <n v="249"/>
    <x v="103"/>
    <s v="912855"/>
    <s v="17/09/0018 "/>
    <m/>
    <x v="4"/>
    <s v="Z8D1747B41"/>
  </r>
  <r>
    <s v="D"/>
    <n v="2018"/>
    <n v="18066"/>
    <d v="2018-10-31T00:00:00"/>
    <s v="3FE"/>
    <n v="2018"/>
    <n v="43419"/>
    <d v="2018-11-12T00:00:00"/>
    <n v="6.9"/>
    <s v="             6.90"/>
    <m/>
    <m/>
    <m/>
    <m/>
    <n v="249"/>
    <x v="103"/>
    <s v="912855"/>
    <s v="17/09/0018 "/>
    <m/>
    <x v="4"/>
    <s v="ZB31747EA2"/>
  </r>
  <r>
    <s v="D"/>
    <n v="2018"/>
    <n v="18067"/>
    <d v="2018-10-31T00:00:00"/>
    <s v="3FE"/>
    <n v="2018"/>
    <n v="40225"/>
    <d v="2018-11-12T00:00:00"/>
    <n v="1780"/>
    <s v="          1780.00"/>
    <m/>
    <m/>
    <m/>
    <m/>
    <n v="12193"/>
    <x v="397"/>
    <s v="2331/F"/>
    <s v="31/08/0018 "/>
    <m/>
    <x v="1"/>
    <s v="Z8510DBC06"/>
  </r>
  <r>
    <s v="D"/>
    <n v="2018"/>
    <n v="18068"/>
    <d v="2018-10-31T00:00:00"/>
    <s v="3FE"/>
    <n v="2018"/>
    <n v="43002"/>
    <d v="2018-11-12T00:00:00"/>
    <n v="170"/>
    <s v="           170.00"/>
    <m/>
    <m/>
    <m/>
    <m/>
    <n v="5589"/>
    <x v="398"/>
    <s v="3-2018-00803000"/>
    <s v="09/08/0018 "/>
    <m/>
    <x v="1"/>
    <s v="Z67230CF68"/>
  </r>
  <r>
    <s v="D"/>
    <n v="2018"/>
    <n v="18069"/>
    <d v="2018-10-31T00:00:00"/>
    <s v="3FE"/>
    <n v="2018"/>
    <n v="42802"/>
    <d v="2018-11-12T00:00:00"/>
    <n v="480"/>
    <s v="           480.00"/>
    <m/>
    <m/>
    <m/>
    <m/>
    <n v="12389"/>
    <x v="399"/>
    <s v="1901001791"/>
    <s v="12/09/0018 "/>
    <m/>
    <x v="1"/>
    <s v="ZEF1F6D37D"/>
  </r>
  <r>
    <s v="D"/>
    <n v="2018"/>
    <n v="18069"/>
    <d v="2018-10-31T00:00:00"/>
    <s v="3FE"/>
    <n v="2018"/>
    <n v="45054"/>
    <d v="2018-11-12T00:00:00"/>
    <n v="480"/>
    <s v="           480.00"/>
    <m/>
    <m/>
    <m/>
    <m/>
    <n v="12389"/>
    <x v="399"/>
    <s v="1901001963"/>
    <s v="28/09/0018 "/>
    <m/>
    <x v="1"/>
    <s v="ZEF1F6D37D"/>
  </r>
  <r>
    <s v="D"/>
    <n v="2018"/>
    <n v="18070"/>
    <d v="2018-10-31T00:00:00"/>
    <s v="3FE"/>
    <n v="2018"/>
    <n v="40186"/>
    <d v="2018-11-12T00:00:00"/>
    <n v="445.7"/>
    <s v="           445.70"/>
    <m/>
    <m/>
    <m/>
    <m/>
    <n v="4365"/>
    <x v="400"/>
    <s v="2197/E"/>
    <s v="31/08/0018 "/>
    <m/>
    <x v="1"/>
    <s v="ZB81969D04"/>
  </r>
  <r>
    <s v="D"/>
    <n v="2018"/>
    <n v="18070"/>
    <d v="2018-10-31T00:00:00"/>
    <s v="3FE"/>
    <n v="2018"/>
    <n v="40187"/>
    <d v="2018-11-12T00:00:00"/>
    <n v="276.95999999999998"/>
    <s v="           276.96"/>
    <m/>
    <m/>
    <m/>
    <m/>
    <n v="4365"/>
    <x v="400"/>
    <s v="2198/E"/>
    <s v="31/08/0018 "/>
    <m/>
    <x v="1"/>
    <s v="ZB81969D04"/>
  </r>
  <r>
    <s v="D"/>
    <n v="2018"/>
    <n v="18070"/>
    <d v="2018-10-31T00:00:00"/>
    <s v="3FE"/>
    <n v="2018"/>
    <n v="40188"/>
    <d v="2018-11-12T00:00:00"/>
    <n v="445.7"/>
    <s v="           445.70"/>
    <m/>
    <m/>
    <m/>
    <m/>
    <n v="4365"/>
    <x v="400"/>
    <s v="2199/E"/>
    <s v="31/08/0018 "/>
    <m/>
    <x v="1"/>
    <s v="ZB81969D04"/>
  </r>
  <r>
    <s v="D"/>
    <n v="2018"/>
    <n v="18070"/>
    <d v="2018-10-31T00:00:00"/>
    <s v="3FE"/>
    <n v="2018"/>
    <n v="40907"/>
    <d v="2018-11-12T00:00:00"/>
    <n v="276.95999999999998"/>
    <s v="           276.96"/>
    <m/>
    <m/>
    <m/>
    <m/>
    <n v="4365"/>
    <x v="400"/>
    <s v="2196/E"/>
    <s v="31/08/0018 "/>
    <m/>
    <x v="1"/>
    <s v="ZB81969D04"/>
  </r>
  <r>
    <s v="D"/>
    <n v="2018"/>
    <n v="18071"/>
    <d v="2018-10-31T00:00:00"/>
    <s v="3FE"/>
    <n v="2018"/>
    <n v="41270"/>
    <d v="2018-11-12T00:00:00"/>
    <n v="529.25"/>
    <s v="           529.25"/>
    <m/>
    <m/>
    <m/>
    <m/>
    <n v="3096451"/>
    <x v="321"/>
    <s v="11/PA"/>
    <s v="06/09/0018 "/>
    <m/>
    <x v="35"/>
    <s v="ZA42319A23"/>
  </r>
  <r>
    <s v="D"/>
    <n v="2018"/>
    <n v="18071"/>
    <d v="2018-10-31T00:00:00"/>
    <s v="3FE"/>
    <n v="2018"/>
    <n v="41273"/>
    <d v="2018-11-12T00:00:00"/>
    <n v="159"/>
    <s v="           159.00"/>
    <m/>
    <m/>
    <m/>
    <m/>
    <n v="3096451"/>
    <x v="321"/>
    <s v="9/PA"/>
    <s v="04/09/0018 "/>
    <m/>
    <x v="35"/>
    <s v="ZA42319A23"/>
  </r>
  <r>
    <s v="D"/>
    <n v="2018"/>
    <n v="18071"/>
    <d v="2018-10-31T00:00:00"/>
    <s v="3FE"/>
    <n v="2018"/>
    <n v="42004"/>
    <d v="2018-11-12T00:00:00"/>
    <n v="294.85000000000002"/>
    <s v="           294.85"/>
    <m/>
    <m/>
    <m/>
    <m/>
    <n v="3096451"/>
    <x v="321"/>
    <s v="12/PA"/>
    <s v="19/09/0018 "/>
    <m/>
    <x v="35"/>
    <s v="ZA42319A23"/>
  </r>
  <r>
    <s v="D"/>
    <n v="2018"/>
    <n v="18072"/>
    <d v="2018-10-31T00:00:00"/>
    <s v="3FE"/>
    <n v="2018"/>
    <n v="43950"/>
    <d v="2018-11-12T00:00:00"/>
    <n v="342.5"/>
    <s v="           342.50"/>
    <m/>
    <m/>
    <m/>
    <m/>
    <n v="11293"/>
    <x v="401"/>
    <s v="B512"/>
    <s v="14/06/0018 "/>
    <m/>
    <x v="1"/>
    <s v="ZBE2106D76"/>
  </r>
  <r>
    <s v="D"/>
    <n v="2018"/>
    <n v="18073"/>
    <d v="2018-10-31T00:00:00"/>
    <s v="3FE"/>
    <n v="2018"/>
    <n v="42851"/>
    <d v="2018-11-12T00:00:00"/>
    <n v="1436.8"/>
    <s v="          1436.80"/>
    <m/>
    <m/>
    <m/>
    <m/>
    <n v="12310"/>
    <x v="402"/>
    <s v="1021802751"/>
    <s v="12/09/0018 "/>
    <m/>
    <x v="10"/>
    <s v="Z0421606C7"/>
  </r>
  <r>
    <s v="D"/>
    <n v="2018"/>
    <n v="18074"/>
    <d v="2018-10-31T00:00:00"/>
    <s v="3FE"/>
    <n v="2018"/>
    <n v="39698"/>
    <d v="2018-11-12T00:00:00"/>
    <n v="206.5"/>
    <s v="           206.50"/>
    <m/>
    <m/>
    <m/>
    <m/>
    <n v="70444"/>
    <x v="403"/>
    <s v="9E"/>
    <s v="03/09/0018 "/>
    <m/>
    <x v="40"/>
    <s v="71963908E3"/>
  </r>
  <r>
    <s v="D"/>
    <n v="2018"/>
    <n v="18075"/>
    <d v="2018-10-31T00:00:00"/>
    <s v="3FE"/>
    <n v="2018"/>
    <n v="40327"/>
    <d v="2018-11-12T00:00:00"/>
    <n v="293.85000000000002"/>
    <s v="           293.85"/>
    <m/>
    <m/>
    <m/>
    <m/>
    <n v="91675"/>
    <x v="404"/>
    <s v="2018 804124/SP"/>
    <s v="31/08/0018 "/>
    <m/>
    <x v="1"/>
    <s v="ZAD1D989B4"/>
  </r>
  <r>
    <s v="D"/>
    <n v="2018"/>
    <n v="18076"/>
    <d v="2018-10-31T00:00:00"/>
    <s v="3FE"/>
    <n v="2018"/>
    <n v="42489"/>
    <d v="2018-11-12T00:00:00"/>
    <n v="865"/>
    <s v="           865.00"/>
    <m/>
    <m/>
    <m/>
    <m/>
    <n v="6330"/>
    <x v="405"/>
    <s v="11/2018PA"/>
    <s v="31/08/0018 "/>
    <m/>
    <x v="29"/>
    <s v="Z792136C38"/>
  </r>
  <r>
    <s v="D"/>
    <n v="2018"/>
    <n v="18077"/>
    <d v="2018-10-31T00:00:00"/>
    <s v="3FE"/>
    <n v="2018"/>
    <n v="25712"/>
    <d v="2018-11-14T00:00:00"/>
    <n v="67.5"/>
    <s v="            67.50"/>
    <m/>
    <m/>
    <m/>
    <m/>
    <n v="1341"/>
    <x v="406"/>
    <s v="2018503222"/>
    <s v="04/05/0018 "/>
    <m/>
    <x v="1"/>
    <s v="X05044319D"/>
  </r>
  <r>
    <s v="D"/>
    <n v="2018"/>
    <n v="18077"/>
    <d v="2018-10-31T00:00:00"/>
    <s v="3FE"/>
    <n v="2018"/>
    <n v="27011"/>
    <d v="2018-11-14T00:00:00"/>
    <n v="67.5"/>
    <s v="            67.50"/>
    <m/>
    <m/>
    <m/>
    <m/>
    <n v="1341"/>
    <x v="406"/>
    <s v="2018503543"/>
    <s v="11/05/0018 "/>
    <m/>
    <x v="1"/>
    <s v="X05044319D"/>
  </r>
  <r>
    <s v="D"/>
    <n v="2018"/>
    <n v="18077"/>
    <d v="2018-10-31T00:00:00"/>
    <s v="3FE"/>
    <n v="2018"/>
    <n v="43960"/>
    <d v="2018-11-14T00:00:00"/>
    <n v="67.5"/>
    <s v="            67.50"/>
    <m/>
    <m/>
    <m/>
    <m/>
    <n v="1341"/>
    <x v="406"/>
    <s v="2018505265"/>
    <s v="11/07/0018 "/>
    <m/>
    <x v="1"/>
    <s v="X05044319D"/>
  </r>
  <r>
    <s v="D"/>
    <n v="2018"/>
    <n v="18078"/>
    <d v="2018-10-31T00:00:00"/>
    <s v="3FE"/>
    <n v="2018"/>
    <n v="42953"/>
    <d v="2018-11-12T00:00:00"/>
    <n v="136"/>
    <s v="           136.00"/>
    <m/>
    <m/>
    <m/>
    <m/>
    <n v="1131"/>
    <x v="407"/>
    <s v="2018601804"/>
    <s v="07/08/0018 "/>
    <m/>
    <x v="1"/>
    <s v="Z741B9F224"/>
  </r>
  <r>
    <s v="D"/>
    <n v="2018"/>
    <n v="18078"/>
    <d v="2018-10-31T00:00:00"/>
    <s v="3FE"/>
    <n v="2018"/>
    <n v="42954"/>
    <d v="2018-11-12T00:00:00"/>
    <n v="60"/>
    <s v="            60.00"/>
    <m/>
    <m/>
    <m/>
    <m/>
    <n v="1131"/>
    <x v="407"/>
    <s v="2018601856"/>
    <s v="30/08/0018 "/>
    <m/>
    <x v="1"/>
    <s v="Z741B9F224"/>
  </r>
  <r>
    <s v="D"/>
    <n v="2018"/>
    <n v="18078"/>
    <d v="2018-10-31T00:00:00"/>
    <s v="3FE"/>
    <n v="2018"/>
    <n v="42955"/>
    <d v="2018-11-12T00:00:00"/>
    <n v="260"/>
    <s v="           260.00"/>
    <m/>
    <m/>
    <m/>
    <m/>
    <n v="1131"/>
    <x v="407"/>
    <s v="2018601857"/>
    <s v="30/08/0018 "/>
    <m/>
    <x v="1"/>
    <s v="Z741B9F224"/>
  </r>
  <r>
    <s v="D"/>
    <n v="2018"/>
    <n v="18078"/>
    <d v="2018-10-31T00:00:00"/>
    <s v="3FE"/>
    <n v="2018"/>
    <n v="42956"/>
    <d v="2018-11-12T00:00:00"/>
    <n v="130"/>
    <s v="           130.00"/>
    <m/>
    <m/>
    <m/>
    <m/>
    <n v="1131"/>
    <x v="407"/>
    <s v="2018601858"/>
    <s v="30/08/0018 "/>
    <m/>
    <x v="1"/>
    <s v="Z741B9F224"/>
  </r>
  <r>
    <s v="D"/>
    <n v="2018"/>
    <n v="18078"/>
    <d v="2018-10-31T00:00:00"/>
    <s v="3FE"/>
    <n v="2018"/>
    <n v="42957"/>
    <d v="2018-11-12T00:00:00"/>
    <n v="260"/>
    <s v="           260.00"/>
    <m/>
    <m/>
    <m/>
    <m/>
    <n v="1131"/>
    <x v="407"/>
    <s v="2018601883"/>
    <s v="04/09/0018 "/>
    <m/>
    <x v="1"/>
    <s v="Z741B9F224"/>
  </r>
  <r>
    <s v="D"/>
    <n v="2018"/>
    <n v="18078"/>
    <d v="2018-10-31T00:00:00"/>
    <s v="3FE"/>
    <n v="2018"/>
    <n v="42958"/>
    <d v="2018-11-12T00:00:00"/>
    <n v="130"/>
    <s v="           130.00"/>
    <m/>
    <m/>
    <m/>
    <m/>
    <n v="1131"/>
    <x v="407"/>
    <s v="2018601917"/>
    <s v="11/09/0018 "/>
    <m/>
    <x v="1"/>
    <s v="Z741B9F224"/>
  </r>
  <r>
    <s v="D"/>
    <n v="2018"/>
    <n v="18079"/>
    <d v="2018-10-31T00:00:00"/>
    <s v="3FE"/>
    <n v="2018"/>
    <n v="40743"/>
    <d v="2018-11-12T00:00:00"/>
    <n v="375"/>
    <s v="           375.00"/>
    <m/>
    <m/>
    <m/>
    <m/>
    <n v="48261"/>
    <x v="408"/>
    <s v="164/2018/FE"/>
    <s v="31/08/0018 "/>
    <m/>
    <x v="1"/>
    <s v="ZA21188BDC"/>
  </r>
  <r>
    <s v="D"/>
    <n v="2018"/>
    <n v="18080"/>
    <d v="2018-10-31T00:00:00"/>
    <s v="3FE"/>
    <n v="2018"/>
    <n v="44813"/>
    <d v="2018-11-12T00:00:00"/>
    <n v="350"/>
    <s v="           350.00"/>
    <m/>
    <m/>
    <m/>
    <m/>
    <n v="4342"/>
    <x v="237"/>
    <s v="B0FE000023"/>
    <s v="26/09/0018 "/>
    <m/>
    <x v="9"/>
    <s v="Z05219B547"/>
  </r>
  <r>
    <s v="D"/>
    <n v="2018"/>
    <n v="18081"/>
    <d v="2018-10-31T00:00:00"/>
    <s v="3FE"/>
    <n v="2018"/>
    <n v="41439"/>
    <d v="2018-11-12T00:00:00"/>
    <n v="179.4"/>
    <s v="           179.40"/>
    <m/>
    <m/>
    <m/>
    <m/>
    <n v="4342"/>
    <x v="237"/>
    <s v="B0FE000022"/>
    <s v="31/08/0018 "/>
    <m/>
    <x v="37"/>
    <s v="Z05219B547"/>
  </r>
  <r>
    <s v="D"/>
    <n v="2018"/>
    <n v="18081"/>
    <d v="2018-10-31T00:00:00"/>
    <s v="3FE"/>
    <n v="2018"/>
    <n v="44151"/>
    <d v="2018-11-12T00:00:00"/>
    <n v="100"/>
    <s v="           100.00"/>
    <m/>
    <m/>
    <m/>
    <m/>
    <n v="4342"/>
    <x v="237"/>
    <s v="B0FE000024"/>
    <s v="26/09/0018 "/>
    <m/>
    <x v="37"/>
    <s v="Z05219B547"/>
  </r>
  <r>
    <s v="D"/>
    <n v="2018"/>
    <n v="18082"/>
    <d v="2018-10-31T00:00:00"/>
    <s v="3FE"/>
    <n v="2018"/>
    <n v="40533"/>
    <d v="2018-11-12T00:00:00"/>
    <n v="70.92"/>
    <s v="            70.92"/>
    <m/>
    <m/>
    <m/>
    <m/>
    <n v="130"/>
    <x v="310"/>
    <s v="1180233469"/>
    <s v="27/08/0018 "/>
    <m/>
    <x v="4"/>
    <s v="Z8322C1536"/>
  </r>
  <r>
    <s v="D"/>
    <n v="2018"/>
    <n v="18082"/>
    <d v="2018-10-31T00:00:00"/>
    <s v="3FE"/>
    <n v="2018"/>
    <n v="40534"/>
    <d v="2018-11-12T00:00:00"/>
    <n v="223.15"/>
    <s v="           223.15"/>
    <m/>
    <m/>
    <m/>
    <m/>
    <n v="130"/>
    <x v="310"/>
    <s v="1180233470"/>
    <s v="27/08/0018 "/>
    <m/>
    <x v="4"/>
    <s v="6507468479"/>
  </r>
  <r>
    <s v="D"/>
    <n v="2018"/>
    <n v="18082"/>
    <d v="2018-10-31T00:00:00"/>
    <s v="3FE"/>
    <n v="2018"/>
    <n v="40535"/>
    <d v="2018-11-12T00:00:00"/>
    <n v="147.5"/>
    <s v="           147.50"/>
    <m/>
    <m/>
    <m/>
    <m/>
    <n v="130"/>
    <x v="310"/>
    <s v="1180233739"/>
    <s v="31/08/0018 "/>
    <m/>
    <x v="4"/>
    <s v="ZF8210E9ED"/>
  </r>
  <r>
    <s v="D"/>
    <n v="2018"/>
    <n v="18082"/>
    <d v="2018-10-31T00:00:00"/>
    <s v="3FE"/>
    <n v="2018"/>
    <n v="40536"/>
    <d v="2018-11-12T00:00:00"/>
    <n v="66.3"/>
    <s v="            66.30"/>
    <m/>
    <m/>
    <m/>
    <m/>
    <n v="130"/>
    <x v="310"/>
    <s v="1180233740"/>
    <s v="31/08/0018 "/>
    <m/>
    <x v="4"/>
    <s v="Z5D174E7E5"/>
  </r>
  <r>
    <s v="D"/>
    <n v="2018"/>
    <n v="18082"/>
    <d v="2018-10-31T00:00:00"/>
    <s v="3FE"/>
    <n v="2018"/>
    <n v="41056"/>
    <d v="2018-11-12T00:00:00"/>
    <n v="140.44999999999999"/>
    <s v="           140.45"/>
    <m/>
    <m/>
    <m/>
    <m/>
    <n v="130"/>
    <x v="310"/>
    <s v="1180233538"/>
    <s v="28/08/0018 "/>
    <m/>
    <x v="4"/>
    <s v="ZE91748849"/>
  </r>
  <r>
    <s v="D"/>
    <n v="2018"/>
    <n v="18082"/>
    <d v="2018-10-31T00:00:00"/>
    <s v="3FE"/>
    <n v="2018"/>
    <n v="41056"/>
    <d v="2018-11-12T00:00:00"/>
    <n v="59.35"/>
    <s v="            59.35"/>
    <m/>
    <m/>
    <m/>
    <m/>
    <n v="130"/>
    <x v="310"/>
    <s v="1180233538"/>
    <s v="28/08/0018 "/>
    <m/>
    <x v="4"/>
    <s v="Z0917485C2"/>
  </r>
  <r>
    <s v="D"/>
    <n v="2018"/>
    <n v="18082"/>
    <d v="2018-10-31T00:00:00"/>
    <s v="3FE"/>
    <n v="2018"/>
    <n v="41056"/>
    <d v="2018-11-12T00:00:00"/>
    <n v="124.63"/>
    <s v="           124.63"/>
    <m/>
    <m/>
    <m/>
    <m/>
    <n v="130"/>
    <x v="310"/>
    <s v="1180233538"/>
    <s v="28/08/0018 "/>
    <m/>
    <x v="4"/>
    <s v="Z2617484C0"/>
  </r>
  <r>
    <s v="D"/>
    <n v="2018"/>
    <n v="18082"/>
    <d v="2018-10-31T00:00:00"/>
    <s v="3FE"/>
    <n v="2018"/>
    <n v="41056"/>
    <d v="2018-11-12T00:00:00"/>
    <n v="2.46"/>
    <s v="             2.46"/>
    <m/>
    <m/>
    <m/>
    <m/>
    <n v="130"/>
    <x v="310"/>
    <s v="1180233538"/>
    <s v="28/08/0018 "/>
    <m/>
    <x v="4"/>
    <s v="ZC31747A1F"/>
  </r>
  <r>
    <s v="D"/>
    <n v="2018"/>
    <n v="18082"/>
    <d v="2018-10-31T00:00:00"/>
    <s v="3FE"/>
    <n v="2018"/>
    <n v="41056"/>
    <d v="2018-11-12T00:00:00"/>
    <n v="19.78"/>
    <s v="            19.78"/>
    <m/>
    <m/>
    <m/>
    <m/>
    <n v="130"/>
    <x v="310"/>
    <s v="1180233538"/>
    <s v="28/08/0018 "/>
    <m/>
    <x v="4"/>
    <s v="Z63174F838"/>
  </r>
  <r>
    <s v="D"/>
    <n v="2018"/>
    <n v="18082"/>
    <d v="2018-10-31T00:00:00"/>
    <s v="3FE"/>
    <n v="2018"/>
    <n v="41056"/>
    <d v="2018-11-12T00:00:00"/>
    <n v="237.38"/>
    <s v="           237.38"/>
    <m/>
    <m/>
    <m/>
    <m/>
    <n v="130"/>
    <x v="310"/>
    <s v="1180233538"/>
    <s v="28/08/0018 "/>
    <m/>
    <x v="4"/>
    <s v="ZED1742365"/>
  </r>
  <r>
    <s v="D"/>
    <n v="2018"/>
    <n v="18082"/>
    <d v="2018-10-31T00:00:00"/>
    <s v="3FE"/>
    <n v="2018"/>
    <n v="41056"/>
    <d v="2018-11-12T00:00:00"/>
    <n v="59.65"/>
    <s v="            59.65"/>
    <m/>
    <m/>
    <m/>
    <m/>
    <n v="130"/>
    <x v="310"/>
    <s v="1180233538"/>
    <s v="28/08/0018 "/>
    <m/>
    <x v="4"/>
    <s v="Z55174BE85"/>
  </r>
  <r>
    <s v="D"/>
    <n v="2018"/>
    <n v="18082"/>
    <d v="2018-10-31T00:00:00"/>
    <s v="3FE"/>
    <n v="2018"/>
    <n v="43277"/>
    <d v="2018-11-12T00:00:00"/>
    <n v="160"/>
    <s v="           160.00"/>
    <m/>
    <m/>
    <m/>
    <m/>
    <n v="130"/>
    <x v="310"/>
    <s v="1180234478"/>
    <s v="14/09/0018 "/>
    <m/>
    <x v="4"/>
    <s v="6507468479"/>
  </r>
  <r>
    <s v="D"/>
    <n v="2018"/>
    <n v="18082"/>
    <d v="2018-10-31T00:00:00"/>
    <s v="3FE"/>
    <n v="2018"/>
    <n v="43646"/>
    <d v="2018-11-12T00:00:00"/>
    <n v="175.2"/>
    <s v="           175.20"/>
    <m/>
    <m/>
    <m/>
    <m/>
    <n v="130"/>
    <x v="310"/>
    <s v="1180234660"/>
    <s v="19/09/0018 "/>
    <m/>
    <x v="4"/>
    <s v="6507468479"/>
  </r>
  <r>
    <s v="D"/>
    <n v="2018"/>
    <n v="18082"/>
    <d v="2018-10-31T00:00:00"/>
    <s v="3FE"/>
    <n v="2018"/>
    <n v="43647"/>
    <d v="2018-11-12T00:00:00"/>
    <n v="64.8"/>
    <s v="            64.80"/>
    <m/>
    <m/>
    <m/>
    <m/>
    <n v="130"/>
    <x v="310"/>
    <s v="1180234661"/>
    <s v="19/09/0018 "/>
    <m/>
    <x v="4"/>
    <s v="Z5B2474E63"/>
  </r>
  <r>
    <s v="D"/>
    <n v="2018"/>
    <n v="18082"/>
    <d v="2018-10-31T00:00:00"/>
    <s v="3FE"/>
    <n v="2018"/>
    <n v="43648"/>
    <d v="2018-11-12T00:00:00"/>
    <n v="83.84"/>
    <s v="            83.84"/>
    <m/>
    <m/>
    <m/>
    <m/>
    <n v="130"/>
    <x v="310"/>
    <s v="1180234662"/>
    <s v="19/09/0018 "/>
    <m/>
    <x v="4"/>
    <s v="ZE91748849"/>
  </r>
  <r>
    <s v="D"/>
    <n v="2018"/>
    <n v="18082"/>
    <d v="2018-10-31T00:00:00"/>
    <s v="3FE"/>
    <n v="2018"/>
    <n v="43648"/>
    <d v="2018-11-12T00:00:00"/>
    <n v="35.1"/>
    <s v="            35.10"/>
    <m/>
    <m/>
    <m/>
    <m/>
    <n v="130"/>
    <x v="310"/>
    <s v="1180234662"/>
    <s v="19/09/0018 "/>
    <m/>
    <x v="4"/>
    <s v="Z4D174C435"/>
  </r>
  <r>
    <s v="D"/>
    <n v="2018"/>
    <n v="18082"/>
    <d v="2018-10-31T00:00:00"/>
    <s v="3FE"/>
    <n v="2018"/>
    <n v="43648"/>
    <d v="2018-11-12T00:00:00"/>
    <n v="100"/>
    <s v="           100.00"/>
    <m/>
    <m/>
    <m/>
    <m/>
    <n v="130"/>
    <x v="310"/>
    <s v="1180234662"/>
    <s v="19/09/0018 "/>
    <m/>
    <x v="4"/>
    <s v="Z0917485C2"/>
  </r>
  <r>
    <s v="D"/>
    <n v="2018"/>
    <n v="18082"/>
    <d v="2018-10-31T00:00:00"/>
    <s v="3FE"/>
    <n v="2018"/>
    <n v="43648"/>
    <d v="2018-11-12T00:00:00"/>
    <n v="126"/>
    <s v="           126.00"/>
    <m/>
    <m/>
    <m/>
    <m/>
    <n v="130"/>
    <x v="310"/>
    <s v="1180234662"/>
    <s v="19/09/0018 "/>
    <m/>
    <x v="4"/>
    <s v="Z2617484C0"/>
  </r>
  <r>
    <s v="D"/>
    <n v="2018"/>
    <n v="18082"/>
    <d v="2018-10-31T00:00:00"/>
    <s v="3FE"/>
    <n v="2018"/>
    <n v="43648"/>
    <d v="2018-11-12T00:00:00"/>
    <n v="5"/>
    <s v="             5.00"/>
    <m/>
    <m/>
    <m/>
    <m/>
    <n v="130"/>
    <x v="310"/>
    <s v="1180234662"/>
    <s v="19/09/0018 "/>
    <m/>
    <x v="4"/>
    <s v="ZC31747A1F"/>
  </r>
  <r>
    <s v="D"/>
    <n v="2018"/>
    <n v="18082"/>
    <d v="2018-10-31T00:00:00"/>
    <s v="3FE"/>
    <n v="2018"/>
    <n v="43648"/>
    <d v="2018-11-12T00:00:00"/>
    <n v="30"/>
    <s v="            30.00"/>
    <m/>
    <m/>
    <m/>
    <m/>
    <n v="130"/>
    <x v="310"/>
    <s v="1180234662"/>
    <s v="19/09/0018 "/>
    <m/>
    <x v="4"/>
    <s v="Z63174F838"/>
  </r>
  <r>
    <s v="D"/>
    <n v="2018"/>
    <n v="18082"/>
    <d v="2018-10-31T00:00:00"/>
    <s v="3FE"/>
    <n v="2018"/>
    <n v="43648"/>
    <d v="2018-11-12T00:00:00"/>
    <n v="120"/>
    <s v="           120.00"/>
    <m/>
    <m/>
    <m/>
    <m/>
    <n v="130"/>
    <x v="310"/>
    <s v="1180234662"/>
    <s v="19/09/0018 "/>
    <m/>
    <x v="4"/>
    <s v="ZED1742365"/>
  </r>
  <r>
    <s v="D"/>
    <n v="2018"/>
    <n v="18082"/>
    <d v="2018-10-31T00:00:00"/>
    <s v="3FE"/>
    <n v="2018"/>
    <n v="43648"/>
    <d v="2018-11-12T00:00:00"/>
    <n v="48.24"/>
    <s v="            48.24"/>
    <m/>
    <m/>
    <m/>
    <m/>
    <n v="130"/>
    <x v="310"/>
    <s v="1180234662"/>
    <s v="19/09/0018 "/>
    <m/>
    <x v="4"/>
    <s v="Z55174BE85"/>
  </r>
  <r>
    <s v="D"/>
    <n v="2018"/>
    <n v="18082"/>
    <d v="2018-10-31T00:00:00"/>
    <s v="3FE"/>
    <n v="2018"/>
    <n v="44125"/>
    <d v="2018-11-12T00:00:00"/>
    <n v="940"/>
    <s v="           940.00"/>
    <m/>
    <m/>
    <m/>
    <m/>
    <n v="130"/>
    <x v="310"/>
    <s v="1180234595"/>
    <s v="18/09/0018 "/>
    <m/>
    <x v="4"/>
    <s v="Z0B1742054"/>
  </r>
  <r>
    <s v="D"/>
    <n v="2018"/>
    <n v="18083"/>
    <d v="2018-10-31T00:00:00"/>
    <s v="3FE"/>
    <n v="2018"/>
    <n v="42339"/>
    <d v="2018-11-12T00:00:00"/>
    <n v="700"/>
    <s v="           700.00"/>
    <m/>
    <m/>
    <m/>
    <m/>
    <n v="4206"/>
    <x v="409"/>
    <s v="182697/PA"/>
    <s v="07/09/0018 "/>
    <m/>
    <x v="1"/>
    <s v="ZF71DE5C73"/>
  </r>
  <r>
    <s v="D"/>
    <n v="2018"/>
    <n v="18083"/>
    <d v="2018-10-31T00:00:00"/>
    <s v="3FE"/>
    <n v="2018"/>
    <n v="44184"/>
    <d v="2018-11-12T00:00:00"/>
    <n v="350"/>
    <s v="           350.00"/>
    <m/>
    <m/>
    <m/>
    <m/>
    <n v="4206"/>
    <x v="409"/>
    <s v="182861/PA"/>
    <s v="21/09/0018 "/>
    <m/>
    <x v="1"/>
    <s v="ZF71DE5C73"/>
  </r>
  <r>
    <s v="D"/>
    <n v="2018"/>
    <n v="18083"/>
    <d v="2018-10-31T00:00:00"/>
    <s v="3FE"/>
    <n v="2018"/>
    <n v="44784"/>
    <d v="2018-11-12T00:00:00"/>
    <n v="1190"/>
    <s v="          1190.00"/>
    <m/>
    <m/>
    <m/>
    <m/>
    <n v="4206"/>
    <x v="409"/>
    <s v="182927/PA"/>
    <s v="28/09/0018 "/>
    <m/>
    <x v="1"/>
    <s v="ZF71DE5C73"/>
  </r>
  <r>
    <s v="D"/>
    <n v="2018"/>
    <n v="18084"/>
    <d v="2018-10-31T00:00:00"/>
    <s v="3FE"/>
    <n v="2018"/>
    <n v="41229"/>
    <d v="2018-11-12T00:00:00"/>
    <n v="1272"/>
    <s v="          1272.00"/>
    <m/>
    <m/>
    <m/>
    <m/>
    <n v="11679"/>
    <x v="410"/>
    <s v="12169/A"/>
    <s v="10/08/0018 "/>
    <m/>
    <x v="1"/>
    <s v="4829913A49"/>
  </r>
  <r>
    <s v="D"/>
    <n v="2018"/>
    <n v="18084"/>
    <d v="2018-10-31T00:00:00"/>
    <s v="3FE"/>
    <n v="2018"/>
    <n v="42290"/>
    <d v="2018-11-12T00:00:00"/>
    <n v="318"/>
    <s v="           318.00"/>
    <m/>
    <m/>
    <m/>
    <m/>
    <n v="11679"/>
    <x v="410"/>
    <s v="12195/A"/>
    <s v="17/08/0018 "/>
    <m/>
    <x v="1"/>
    <s v="4829913A49"/>
  </r>
  <r>
    <s v="D"/>
    <n v="2018"/>
    <n v="18084"/>
    <d v="2018-10-31T00:00:00"/>
    <s v="3FE"/>
    <n v="2018"/>
    <n v="42292"/>
    <d v="2018-11-12T00:00:00"/>
    <n v="318"/>
    <s v="           318.00"/>
    <m/>
    <m/>
    <m/>
    <m/>
    <n v="11679"/>
    <x v="410"/>
    <s v="12266/A"/>
    <s v="29/08/0018 "/>
    <m/>
    <x v="1"/>
    <s v="4829913A49"/>
  </r>
  <r>
    <s v="D"/>
    <n v="2018"/>
    <n v="18085"/>
    <d v="2018-10-31T00:00:00"/>
    <s v="3FE"/>
    <n v="2018"/>
    <n v="44265"/>
    <d v="2018-11-14T00:00:00"/>
    <n v="32.4"/>
    <s v="            32.40"/>
    <m/>
    <m/>
    <m/>
    <m/>
    <n v="1227"/>
    <x v="411"/>
    <s v="001673/P18"/>
    <s v="06/08/0018 "/>
    <m/>
    <x v="1"/>
    <s v="6664543ADB"/>
  </r>
  <r>
    <s v="D"/>
    <n v="2018"/>
    <n v="18085"/>
    <d v="2018-10-31T00:00:00"/>
    <s v="3FE"/>
    <n v="2018"/>
    <n v="44266"/>
    <d v="2018-11-14T00:00:00"/>
    <n v="214.72"/>
    <s v="           214.72"/>
    <m/>
    <m/>
    <m/>
    <m/>
    <n v="1227"/>
    <x v="411"/>
    <s v="001674/P18"/>
    <s v="06/08/0018 "/>
    <m/>
    <x v="1"/>
    <s v="2347557152"/>
  </r>
  <r>
    <s v="D"/>
    <n v="2018"/>
    <n v="18085"/>
    <d v="2018-10-31T00:00:00"/>
    <s v="3FE"/>
    <n v="2018"/>
    <n v="44267"/>
    <d v="2018-11-14T00:00:00"/>
    <n v="261.54000000000002"/>
    <s v="           261.54"/>
    <m/>
    <m/>
    <m/>
    <m/>
    <n v="1227"/>
    <x v="411"/>
    <s v="001723/P18"/>
    <s v="27/08/0018 "/>
    <m/>
    <x v="1"/>
    <s v="2347557152"/>
  </r>
  <r>
    <s v="D"/>
    <n v="2018"/>
    <n v="18085"/>
    <d v="2018-10-31T00:00:00"/>
    <s v="3FE"/>
    <n v="2018"/>
    <n v="44268"/>
    <d v="2018-11-14T00:00:00"/>
    <n v="97.2"/>
    <s v="            97.20"/>
    <m/>
    <m/>
    <m/>
    <m/>
    <n v="1227"/>
    <x v="411"/>
    <s v="001792/P18"/>
    <s v="31/08/0018 "/>
    <m/>
    <x v="1"/>
    <s v="6664543ADB"/>
  </r>
  <r>
    <s v="D"/>
    <n v="2018"/>
    <n v="18085"/>
    <d v="2018-10-31T00:00:00"/>
    <s v="3FE"/>
    <n v="2018"/>
    <n v="44269"/>
    <d v="2018-11-14T00:00:00"/>
    <n v="90"/>
    <s v="            90.00"/>
    <m/>
    <m/>
    <m/>
    <m/>
    <n v="1227"/>
    <x v="411"/>
    <s v="001793/P18"/>
    <s v="31/08/0018 "/>
    <m/>
    <x v="1"/>
    <s v="6664543ADB"/>
  </r>
  <r>
    <s v="D"/>
    <n v="2018"/>
    <n v="18086"/>
    <d v="2018-10-31T00:00:00"/>
    <s v="3FE"/>
    <n v="2018"/>
    <n v="42024"/>
    <d v="2018-11-14T00:00:00"/>
    <n v="207"/>
    <s v="           207.00"/>
    <m/>
    <m/>
    <m/>
    <m/>
    <n v="1296"/>
    <x v="324"/>
    <s v="2237/V2"/>
    <s v="30/08/0018 "/>
    <m/>
    <x v="1"/>
    <s v="Z5524B2333"/>
  </r>
  <r>
    <s v="D"/>
    <n v="2018"/>
    <n v="18087"/>
    <d v="2018-10-31T00:00:00"/>
    <s v="3FE"/>
    <n v="2018"/>
    <n v="44326"/>
    <d v="2018-11-12T00:00:00"/>
    <n v="3112.2"/>
    <s v="          3112.20"/>
    <m/>
    <m/>
    <m/>
    <m/>
    <n v="1296"/>
    <x v="324"/>
    <s v="2362/V2"/>
    <s v="12/09/0018 "/>
    <m/>
    <x v="25"/>
    <s v="Z8C1F85981"/>
  </r>
  <r>
    <s v="D"/>
    <n v="2018"/>
    <n v="18088"/>
    <d v="2018-10-31T00:00:00"/>
    <s v="3FE"/>
    <n v="2018"/>
    <n v="43555"/>
    <d v="2018-11-12T00:00:00"/>
    <n v="1300"/>
    <s v="          1300.00"/>
    <m/>
    <m/>
    <m/>
    <m/>
    <n v="442"/>
    <x v="412"/>
    <s v="7767/PA"/>
    <s v="17/09/0018 "/>
    <m/>
    <x v="1"/>
    <s v="Z2C245AEBF"/>
  </r>
  <r>
    <s v="D"/>
    <n v="2018"/>
    <n v="18088"/>
    <d v="2018-10-31T00:00:00"/>
    <s v="3FE"/>
    <n v="2018"/>
    <n v="43805"/>
    <d v="2018-11-12T00:00:00"/>
    <n v="32.5"/>
    <s v="            32.50"/>
    <m/>
    <m/>
    <m/>
    <m/>
    <n v="442"/>
    <x v="412"/>
    <s v="7768/PA"/>
    <s v="17/09/0018 "/>
    <m/>
    <x v="1"/>
    <s v="Z8424CD578"/>
  </r>
  <r>
    <s v="D"/>
    <n v="2018"/>
    <n v="18088"/>
    <d v="2018-10-31T00:00:00"/>
    <s v="3FE"/>
    <n v="2018"/>
    <n v="43806"/>
    <d v="2018-11-12T00:00:00"/>
    <n v="184"/>
    <s v="           184.00"/>
    <m/>
    <m/>
    <m/>
    <m/>
    <n v="442"/>
    <x v="412"/>
    <s v="7769/PA"/>
    <s v="17/09/0018 "/>
    <m/>
    <x v="25"/>
    <s v="ZF716C4A2B"/>
  </r>
  <r>
    <s v="D"/>
    <n v="2018"/>
    <n v="18088"/>
    <d v="2018-10-31T00:00:00"/>
    <s v="3FE"/>
    <n v="2018"/>
    <n v="44947"/>
    <d v="2018-11-12T00:00:00"/>
    <n v="155"/>
    <s v="           155.00"/>
    <m/>
    <m/>
    <m/>
    <m/>
    <n v="442"/>
    <x v="412"/>
    <s v="8344/PA"/>
    <s v="28/09/0018 "/>
    <m/>
    <x v="1"/>
    <s v="Z8424CD578"/>
  </r>
  <r>
    <s v="D"/>
    <n v="2018"/>
    <n v="18089"/>
    <d v="2018-10-31T00:00:00"/>
    <s v="3FE"/>
    <n v="2018"/>
    <n v="42687"/>
    <d v="2018-11-12T00:00:00"/>
    <n v="51.9"/>
    <s v="            51.90"/>
    <m/>
    <m/>
    <m/>
    <m/>
    <n v="2565"/>
    <x v="413"/>
    <s v="2/38"/>
    <s v="31/08/0018 "/>
    <m/>
    <x v="25"/>
    <s v="Z960D78C08"/>
  </r>
  <r>
    <s v="D"/>
    <n v="2018"/>
    <n v="18089"/>
    <d v="2018-10-31T00:00:00"/>
    <s v="3FE"/>
    <n v="2018"/>
    <n v="42689"/>
    <d v="2018-11-12T00:00:00"/>
    <n v="34.6"/>
    <s v="            34.60"/>
    <m/>
    <m/>
    <m/>
    <m/>
    <n v="2565"/>
    <x v="413"/>
    <s v="2/39"/>
    <s v="31/08/0018 "/>
    <m/>
    <x v="25"/>
    <s v="Z960D78C08"/>
  </r>
  <r>
    <s v="D"/>
    <n v="2018"/>
    <n v="18089"/>
    <d v="2018-10-31T00:00:00"/>
    <s v="3FE"/>
    <n v="2018"/>
    <n v="42691"/>
    <d v="2018-11-12T00:00:00"/>
    <n v="20.76"/>
    <s v="            20.76"/>
    <m/>
    <m/>
    <m/>
    <m/>
    <n v="2565"/>
    <x v="413"/>
    <s v="2/40"/>
    <s v="31/08/0018 "/>
    <m/>
    <x v="25"/>
    <s v="Z960D78C08"/>
  </r>
  <r>
    <s v="D"/>
    <n v="2018"/>
    <n v="18090"/>
    <d v="2018-10-31T00:00:00"/>
    <s v="3FE"/>
    <n v="2018"/>
    <n v="44995"/>
    <d v="2018-11-12T00:00:00"/>
    <n v="371.3"/>
    <s v="           371.30"/>
    <m/>
    <m/>
    <m/>
    <m/>
    <n v="40771"/>
    <x v="414"/>
    <s v="491"/>
    <s v="28/09/0018 "/>
    <m/>
    <x v="33"/>
    <s v="ZB222BF3CC"/>
  </r>
  <r>
    <s v="D"/>
    <n v="2018"/>
    <n v="18091"/>
    <d v="2018-10-31T00:00:00"/>
    <s v="3FE"/>
    <n v="2018"/>
    <n v="42442"/>
    <d v="2018-11-12T00:00:00"/>
    <n v="514.08000000000004"/>
    <s v="           514.08"/>
    <m/>
    <m/>
    <m/>
    <m/>
    <n v="347"/>
    <x v="415"/>
    <s v="E02007"/>
    <s v="31/08/0018 "/>
    <m/>
    <x v="1"/>
    <s v="X2E0BC1774"/>
  </r>
  <r>
    <s v="D"/>
    <n v="2018"/>
    <n v="18091"/>
    <d v="2018-10-31T00:00:00"/>
    <s v="3FE"/>
    <n v="2018"/>
    <n v="42443"/>
    <d v="2018-11-12T00:00:00"/>
    <n v="33"/>
    <s v="            33.00"/>
    <m/>
    <m/>
    <m/>
    <m/>
    <n v="347"/>
    <x v="415"/>
    <s v="E02009"/>
    <s v="31/08/0018 "/>
    <m/>
    <x v="1"/>
    <s v="Z73242B95A"/>
  </r>
  <r>
    <s v="D"/>
    <n v="2018"/>
    <n v="18091"/>
    <d v="2018-10-31T00:00:00"/>
    <s v="3FE"/>
    <n v="2018"/>
    <n v="43794"/>
    <d v="2018-11-12T00:00:00"/>
    <n v="192"/>
    <s v="           192.00"/>
    <m/>
    <m/>
    <m/>
    <m/>
    <n v="347"/>
    <x v="415"/>
    <s v="E02138"/>
    <s v="17/09/0018 "/>
    <m/>
    <x v="1"/>
    <s v="Z73242B95A"/>
  </r>
  <r>
    <s v="D"/>
    <n v="2018"/>
    <n v="18091"/>
    <d v="2018-10-31T00:00:00"/>
    <s v="3FE"/>
    <n v="2018"/>
    <n v="43797"/>
    <d v="2018-11-12T00:00:00"/>
    <n v="484.68"/>
    <s v="           484.68"/>
    <m/>
    <m/>
    <m/>
    <m/>
    <n v="347"/>
    <x v="415"/>
    <s v="E02141"/>
    <s v="17/09/0018 "/>
    <m/>
    <x v="1"/>
    <s v="Z73242B95A"/>
  </r>
  <r>
    <s v="D"/>
    <n v="2018"/>
    <n v="18092"/>
    <d v="2018-10-31T00:00:00"/>
    <s v="3FE"/>
    <n v="2018"/>
    <n v="42327"/>
    <d v="2018-11-12T00:00:00"/>
    <n v="27.9"/>
    <s v="            27.90"/>
    <m/>
    <m/>
    <m/>
    <m/>
    <n v="347"/>
    <x v="415"/>
    <s v="E02008"/>
    <s v="31/08/0018 "/>
    <m/>
    <x v="1"/>
    <s v="Z73242B95A"/>
  </r>
  <r>
    <s v="D"/>
    <n v="2018"/>
    <n v="18092"/>
    <d v="2018-10-31T00:00:00"/>
    <s v="3FE"/>
    <n v="2018"/>
    <n v="42330"/>
    <d v="2018-11-12T00:00:00"/>
    <n v="111"/>
    <s v="           111.00"/>
    <m/>
    <m/>
    <m/>
    <m/>
    <n v="347"/>
    <x v="415"/>
    <s v="E02010"/>
    <s v="31/08/0018 "/>
    <m/>
    <x v="33"/>
    <s v="Z9724AC43C"/>
  </r>
  <r>
    <s v="D"/>
    <n v="2018"/>
    <n v="18092"/>
    <d v="2018-10-31T00:00:00"/>
    <s v="3FE"/>
    <n v="2018"/>
    <n v="42357"/>
    <d v="2018-11-12T00:00:00"/>
    <n v="176.4"/>
    <s v="           176.40"/>
    <m/>
    <m/>
    <m/>
    <m/>
    <n v="347"/>
    <x v="415"/>
    <s v="E02011"/>
    <s v="31/08/0018 "/>
    <m/>
    <x v="1"/>
    <s v="X8B0E22FC0"/>
  </r>
  <r>
    <s v="D"/>
    <n v="2018"/>
    <n v="18092"/>
    <d v="2018-10-31T00:00:00"/>
    <s v="3FE"/>
    <n v="2018"/>
    <n v="43792"/>
    <d v="2018-11-12T00:00:00"/>
    <n v="46.2"/>
    <s v="            46.20"/>
    <m/>
    <m/>
    <m/>
    <m/>
    <n v="347"/>
    <x v="415"/>
    <s v="E02136"/>
    <s v="17/09/0018 "/>
    <m/>
    <x v="1"/>
    <s v="Z73242B95A"/>
  </r>
  <r>
    <s v="D"/>
    <n v="2018"/>
    <n v="18092"/>
    <d v="2018-10-31T00:00:00"/>
    <s v="3FE"/>
    <n v="2018"/>
    <n v="43793"/>
    <d v="2018-11-12T00:00:00"/>
    <n v="62"/>
    <s v="            62.00"/>
    <m/>
    <m/>
    <m/>
    <m/>
    <n v="347"/>
    <x v="415"/>
    <s v="E02137"/>
    <s v="17/09/0018 "/>
    <m/>
    <x v="25"/>
    <s v="Z73242B95A"/>
  </r>
  <r>
    <s v="D"/>
    <n v="2018"/>
    <n v="18092"/>
    <d v="2018-10-31T00:00:00"/>
    <s v="3FE"/>
    <n v="2018"/>
    <n v="43795"/>
    <d v="2018-11-12T00:00:00"/>
    <n v="88.2"/>
    <s v="            88.20"/>
    <m/>
    <m/>
    <m/>
    <m/>
    <n v="347"/>
    <x v="415"/>
    <s v="E02139"/>
    <s v="17/09/0018 "/>
    <m/>
    <x v="1"/>
    <s v="X8B0E22FC0"/>
  </r>
  <r>
    <s v="D"/>
    <n v="2018"/>
    <n v="18092"/>
    <d v="2018-10-31T00:00:00"/>
    <s v="3FE"/>
    <n v="2018"/>
    <n v="43796"/>
    <d v="2018-11-12T00:00:00"/>
    <n v="1154.4000000000001"/>
    <s v="          1154.40"/>
    <m/>
    <m/>
    <m/>
    <m/>
    <n v="347"/>
    <x v="415"/>
    <s v="E02140"/>
    <s v="17/09/0018 "/>
    <m/>
    <x v="1"/>
    <s v="Z0C1E2BE7F"/>
  </r>
  <r>
    <s v="D"/>
    <n v="2018"/>
    <n v="18093"/>
    <d v="2018-10-31T00:00:00"/>
    <s v="3FE"/>
    <n v="2018"/>
    <n v="45130"/>
    <d v="2018-11-12T00:00:00"/>
    <n v="270"/>
    <s v="           270.00"/>
    <m/>
    <m/>
    <m/>
    <m/>
    <n v="2705"/>
    <x v="416"/>
    <s v="V200060/18"/>
    <s v="31/07/0018 "/>
    <m/>
    <x v="1"/>
    <s v="ZAE136177D"/>
  </r>
  <r>
    <s v="D"/>
    <n v="2018"/>
    <n v="18094"/>
    <d v="2018-10-31T00:00:00"/>
    <s v="3FE"/>
    <n v="2018"/>
    <n v="42001"/>
    <d v="2018-11-12T00:00:00"/>
    <n v="200"/>
    <s v="           200.00"/>
    <m/>
    <m/>
    <m/>
    <m/>
    <n v="57613"/>
    <x v="417"/>
    <s v="1860002"/>
    <s v="23/01/0018 "/>
    <m/>
    <x v="1"/>
    <s v="Z5009C6D47"/>
  </r>
  <r>
    <s v="D"/>
    <n v="2018"/>
    <n v="18094"/>
    <d v="2018-10-31T00:00:00"/>
    <s v="3FE"/>
    <n v="2018"/>
    <n v="42002"/>
    <d v="2018-11-12T00:00:00"/>
    <n v="200"/>
    <s v="           200.00"/>
    <m/>
    <m/>
    <m/>
    <m/>
    <n v="57613"/>
    <x v="417"/>
    <s v="1860020"/>
    <s v="26/07/0018 "/>
    <m/>
    <x v="1"/>
    <s v="Z5009C6D47"/>
  </r>
  <r>
    <s v="D"/>
    <n v="2018"/>
    <n v="18095"/>
    <d v="2018-10-31T00:00:00"/>
    <s v="3FE"/>
    <n v="2018"/>
    <n v="40181"/>
    <d v="2018-11-12T00:00:00"/>
    <n v="50"/>
    <s v="            50.00"/>
    <m/>
    <m/>
    <m/>
    <m/>
    <n v="3081458"/>
    <x v="277"/>
    <s v="3900075330"/>
    <s v="31/08/0018 "/>
    <m/>
    <x v="1"/>
    <s v="ZCF16CD75C"/>
  </r>
  <r>
    <s v="D"/>
    <n v="2018"/>
    <n v="18095"/>
    <d v="2018-10-31T00:00:00"/>
    <s v="3FE"/>
    <n v="2018"/>
    <n v="44741"/>
    <d v="2018-11-12T00:00:00"/>
    <n v="100"/>
    <s v="           100.00"/>
    <m/>
    <m/>
    <m/>
    <m/>
    <n v="3081458"/>
    <x v="277"/>
    <s v="3900078404"/>
    <s v="28/09/0018 "/>
    <m/>
    <x v="1"/>
    <s v="ZCF16CD75C"/>
  </r>
  <r>
    <s v="D"/>
    <n v="2018"/>
    <n v="18096"/>
    <d v="2018-10-31T00:00:00"/>
    <s v="3FE"/>
    <n v="2018"/>
    <n v="40180"/>
    <d v="2018-11-12T00:00:00"/>
    <n v="71.900000000000006"/>
    <s v="            71.90"/>
    <m/>
    <m/>
    <m/>
    <m/>
    <n v="3081458"/>
    <x v="277"/>
    <s v="3900075329"/>
    <s v="31/08/0018 "/>
    <m/>
    <x v="1"/>
    <s v="Z29237C7D1"/>
  </r>
  <r>
    <s v="D"/>
    <n v="2018"/>
    <n v="18096"/>
    <d v="2018-10-31T00:00:00"/>
    <s v="3FE"/>
    <n v="2018"/>
    <n v="40182"/>
    <d v="2018-11-12T00:00:00"/>
    <n v="300"/>
    <s v="           300.00"/>
    <m/>
    <m/>
    <m/>
    <m/>
    <n v="3081458"/>
    <x v="277"/>
    <s v="3900075331"/>
    <s v="31/08/0018 "/>
    <m/>
    <x v="1"/>
    <s v="ZED1FAF0F4"/>
  </r>
  <r>
    <s v="D"/>
    <n v="2018"/>
    <n v="18096"/>
    <d v="2018-10-31T00:00:00"/>
    <s v="3FE"/>
    <n v="2018"/>
    <n v="40183"/>
    <d v="2018-11-12T00:00:00"/>
    <n v="35.950000000000003"/>
    <s v="            35.95"/>
    <m/>
    <m/>
    <m/>
    <m/>
    <n v="3081458"/>
    <x v="277"/>
    <s v="3900075446"/>
    <s v="03/09/0018 "/>
    <m/>
    <x v="1"/>
    <s v="Z29237C7D1"/>
  </r>
  <r>
    <s v="D"/>
    <n v="2018"/>
    <n v="18096"/>
    <d v="2018-10-31T00:00:00"/>
    <s v="3FE"/>
    <n v="2018"/>
    <n v="40184"/>
    <d v="2018-11-12T00:00:00"/>
    <n v="35.950000000000003"/>
    <s v="            35.95"/>
    <m/>
    <m/>
    <m/>
    <m/>
    <n v="3081458"/>
    <x v="277"/>
    <s v="3900075616"/>
    <s v="04/09/0018 "/>
    <m/>
    <x v="1"/>
    <s v="Z29237C7D1"/>
  </r>
  <r>
    <s v="D"/>
    <n v="2018"/>
    <n v="18096"/>
    <d v="2018-10-31T00:00:00"/>
    <s v="3FE"/>
    <n v="2018"/>
    <n v="40185"/>
    <d v="2018-11-12T00:00:00"/>
    <n v="71.900000000000006"/>
    <s v="            71.90"/>
    <m/>
    <m/>
    <m/>
    <m/>
    <n v="3081458"/>
    <x v="277"/>
    <s v="3900075617"/>
    <s v="04/09/0018 "/>
    <m/>
    <x v="1"/>
    <s v="Z29237C7D1"/>
  </r>
  <r>
    <s v="D"/>
    <n v="2018"/>
    <n v="18096"/>
    <d v="2018-10-31T00:00:00"/>
    <s v="3FE"/>
    <n v="2018"/>
    <n v="40395"/>
    <d v="2018-11-12T00:00:00"/>
    <n v="71.900000000000006"/>
    <s v="            71.90"/>
    <m/>
    <m/>
    <m/>
    <m/>
    <n v="3081458"/>
    <x v="277"/>
    <s v="3900074994"/>
    <s v="29/08/0018 "/>
    <m/>
    <x v="1"/>
    <s v="Z29237C7D1"/>
  </r>
  <r>
    <s v="D"/>
    <n v="2018"/>
    <n v="18096"/>
    <d v="2018-10-31T00:00:00"/>
    <s v="3FE"/>
    <n v="2018"/>
    <n v="40396"/>
    <d v="2018-11-12T00:00:00"/>
    <n v="70"/>
    <s v="            70.00"/>
    <m/>
    <m/>
    <m/>
    <m/>
    <n v="3081458"/>
    <x v="277"/>
    <s v="3900074995"/>
    <s v="29/08/0018 "/>
    <m/>
    <x v="1"/>
    <s v="66658143BA"/>
  </r>
  <r>
    <s v="D"/>
    <n v="2018"/>
    <n v="18096"/>
    <d v="2018-10-31T00:00:00"/>
    <s v="3FE"/>
    <n v="2018"/>
    <n v="40397"/>
    <d v="2018-11-12T00:00:00"/>
    <n v="255"/>
    <s v="           255.00"/>
    <m/>
    <m/>
    <m/>
    <m/>
    <n v="3081458"/>
    <x v="277"/>
    <s v="3900074996"/>
    <s v="29/08/0018 "/>
    <m/>
    <x v="1"/>
    <s v="66658143BA"/>
  </r>
  <r>
    <s v="D"/>
    <n v="2018"/>
    <n v="18096"/>
    <d v="2018-10-31T00:00:00"/>
    <s v="3FE"/>
    <n v="2018"/>
    <n v="40398"/>
    <d v="2018-11-12T00:00:00"/>
    <n v="37.5"/>
    <s v="            37.50"/>
    <m/>
    <m/>
    <m/>
    <m/>
    <n v="3081458"/>
    <x v="277"/>
    <s v="3900074997"/>
    <s v="29/08/0018 "/>
    <m/>
    <x v="1"/>
    <s v="66658143BA"/>
  </r>
  <r>
    <s v="D"/>
    <n v="2018"/>
    <n v="18096"/>
    <d v="2018-10-31T00:00:00"/>
    <s v="3FE"/>
    <n v="2018"/>
    <n v="40399"/>
    <d v="2018-11-12T00:00:00"/>
    <n v="35.950000000000003"/>
    <s v="            35.95"/>
    <m/>
    <m/>
    <m/>
    <m/>
    <n v="3081458"/>
    <x v="277"/>
    <s v="3900075197"/>
    <s v="30/08/0018 "/>
    <m/>
    <x v="1"/>
    <s v="Z29237C7D1"/>
  </r>
  <r>
    <s v="D"/>
    <n v="2018"/>
    <n v="18096"/>
    <d v="2018-10-31T00:00:00"/>
    <s v="3FE"/>
    <n v="2018"/>
    <n v="42122"/>
    <d v="2018-11-12T00:00:00"/>
    <n v="71.900000000000006"/>
    <s v="            71.90"/>
    <m/>
    <m/>
    <m/>
    <m/>
    <n v="3081458"/>
    <x v="277"/>
    <s v="3900075776"/>
    <s v="05/09/0018 "/>
    <m/>
    <x v="1"/>
    <s v="Z29237C7D1"/>
  </r>
  <r>
    <s v="D"/>
    <n v="2018"/>
    <n v="18096"/>
    <d v="2018-10-31T00:00:00"/>
    <s v="3FE"/>
    <n v="2018"/>
    <n v="42129"/>
    <d v="2018-11-12T00:00:00"/>
    <n v="35"/>
    <s v="            35.00"/>
    <m/>
    <m/>
    <m/>
    <m/>
    <n v="3081458"/>
    <x v="277"/>
    <s v="3900075777"/>
    <s v="05/09/0018 "/>
    <m/>
    <x v="1"/>
    <s v="66658143BA"/>
  </r>
  <r>
    <s v="D"/>
    <n v="2018"/>
    <n v="18096"/>
    <d v="2018-10-31T00:00:00"/>
    <s v="3FE"/>
    <n v="2018"/>
    <n v="42568"/>
    <d v="2018-11-12T00:00:00"/>
    <n v="300"/>
    <s v="           300.00"/>
    <m/>
    <m/>
    <m/>
    <m/>
    <n v="3081458"/>
    <x v="277"/>
    <s v="3900076102"/>
    <s v="07/09/0018 "/>
    <m/>
    <x v="1"/>
    <s v="ZED1FAF0F4"/>
  </r>
  <r>
    <s v="D"/>
    <n v="2018"/>
    <n v="18096"/>
    <d v="2018-10-31T00:00:00"/>
    <s v="3FE"/>
    <n v="2018"/>
    <n v="42669"/>
    <d v="2018-11-12T00:00:00"/>
    <n v="35.950000000000003"/>
    <s v="            35.95"/>
    <m/>
    <m/>
    <m/>
    <m/>
    <n v="3081458"/>
    <x v="277"/>
    <s v="3900076233"/>
    <s v="10/09/0018 "/>
    <m/>
    <x v="1"/>
    <s v="Z29237C7D1"/>
  </r>
  <r>
    <s v="D"/>
    <n v="2018"/>
    <n v="18096"/>
    <d v="2018-10-31T00:00:00"/>
    <s v="3FE"/>
    <n v="2018"/>
    <n v="42670"/>
    <d v="2018-11-12T00:00:00"/>
    <n v="35.950000000000003"/>
    <s v="            35.95"/>
    <m/>
    <m/>
    <m/>
    <m/>
    <n v="3081458"/>
    <x v="277"/>
    <s v="3900076234"/>
    <s v="10/09/0018 "/>
    <m/>
    <x v="1"/>
    <s v="Z29237C7D1"/>
  </r>
  <r>
    <s v="D"/>
    <n v="2018"/>
    <n v="18096"/>
    <d v="2018-10-31T00:00:00"/>
    <s v="3FE"/>
    <n v="2018"/>
    <n v="42671"/>
    <d v="2018-11-12T00:00:00"/>
    <n v="647.1"/>
    <s v="           647.10"/>
    <m/>
    <m/>
    <m/>
    <m/>
    <n v="3081458"/>
    <x v="277"/>
    <s v="3900076235"/>
    <s v="10/09/0018 "/>
    <m/>
    <x v="1"/>
    <s v="Z29237C7D1"/>
  </r>
  <r>
    <s v="D"/>
    <n v="2018"/>
    <n v="18096"/>
    <d v="2018-10-31T00:00:00"/>
    <s v="3FE"/>
    <n v="2018"/>
    <n v="42760"/>
    <d v="2018-11-12T00:00:00"/>
    <n v="35.950000000000003"/>
    <s v="            35.95"/>
    <m/>
    <m/>
    <m/>
    <m/>
    <n v="3081458"/>
    <x v="277"/>
    <s v="3900076380"/>
    <s v="11/09/0018 "/>
    <m/>
    <x v="1"/>
    <s v="Z29237C7D1"/>
  </r>
  <r>
    <s v="D"/>
    <n v="2018"/>
    <n v="18096"/>
    <d v="2018-10-31T00:00:00"/>
    <s v="3FE"/>
    <n v="2018"/>
    <n v="42761"/>
    <d v="2018-11-12T00:00:00"/>
    <n v="71.900000000000006"/>
    <s v="            71.90"/>
    <m/>
    <m/>
    <m/>
    <m/>
    <n v="3081458"/>
    <x v="277"/>
    <s v="3900076381"/>
    <s v="11/09/0018 "/>
    <m/>
    <x v="1"/>
    <s v="Z29237C7D1"/>
  </r>
  <r>
    <s v="D"/>
    <n v="2018"/>
    <n v="18096"/>
    <d v="2018-10-31T00:00:00"/>
    <s v="3FE"/>
    <n v="2018"/>
    <n v="42762"/>
    <d v="2018-11-12T00:00:00"/>
    <n v="46.5"/>
    <s v="            46.50"/>
    <m/>
    <m/>
    <m/>
    <m/>
    <n v="3081458"/>
    <x v="277"/>
    <s v="3900076382"/>
    <s v="11/09/0018 "/>
    <m/>
    <x v="1"/>
    <s v="ZED1FAF0F4"/>
  </r>
  <r>
    <s v="D"/>
    <n v="2018"/>
    <n v="18096"/>
    <d v="2018-10-31T00:00:00"/>
    <s v="3FE"/>
    <n v="2018"/>
    <n v="42990"/>
    <d v="2018-11-12T00:00:00"/>
    <n v="275"/>
    <s v="           275.00"/>
    <m/>
    <m/>
    <m/>
    <m/>
    <n v="3081458"/>
    <x v="277"/>
    <s v="3900076790"/>
    <s v="14/09/0018 "/>
    <m/>
    <x v="1"/>
    <s v="66658143BA"/>
  </r>
  <r>
    <s v="D"/>
    <n v="2018"/>
    <n v="18096"/>
    <d v="2018-10-31T00:00:00"/>
    <s v="3FE"/>
    <n v="2018"/>
    <n v="42991"/>
    <d v="2018-11-12T00:00:00"/>
    <n v="70"/>
    <s v="            70.00"/>
    <m/>
    <m/>
    <m/>
    <m/>
    <n v="3081458"/>
    <x v="277"/>
    <s v="3900076791"/>
    <s v="14/09/0018 "/>
    <m/>
    <x v="1"/>
    <s v="66658143BA"/>
  </r>
  <r>
    <s v="D"/>
    <n v="2018"/>
    <n v="18096"/>
    <d v="2018-10-31T00:00:00"/>
    <s v="3FE"/>
    <n v="2018"/>
    <n v="43093"/>
    <d v="2018-11-12T00:00:00"/>
    <n v="69.75"/>
    <s v="            69.75"/>
    <m/>
    <m/>
    <m/>
    <m/>
    <n v="3081458"/>
    <x v="277"/>
    <s v="3900077110"/>
    <s v="18/09/0018 "/>
    <m/>
    <x v="1"/>
    <s v="ZED1FAF0F4"/>
  </r>
  <r>
    <s v="D"/>
    <n v="2018"/>
    <n v="18096"/>
    <d v="2018-10-31T00:00:00"/>
    <s v="3FE"/>
    <n v="2018"/>
    <n v="43124"/>
    <d v="2018-11-12T00:00:00"/>
    <n v="37.5"/>
    <s v="            37.50"/>
    <m/>
    <m/>
    <m/>
    <m/>
    <n v="3081458"/>
    <x v="277"/>
    <s v="3900076958"/>
    <s v="17/09/0018 "/>
    <m/>
    <x v="1"/>
    <s v="66658143BA"/>
  </r>
  <r>
    <s v="D"/>
    <n v="2018"/>
    <n v="18096"/>
    <d v="2018-10-31T00:00:00"/>
    <s v="3FE"/>
    <n v="2018"/>
    <n v="43125"/>
    <d v="2018-11-12T00:00:00"/>
    <n v="35"/>
    <s v="            35.00"/>
    <m/>
    <m/>
    <m/>
    <m/>
    <n v="3081458"/>
    <x v="277"/>
    <s v="3900076959"/>
    <s v="17/09/0018 "/>
    <m/>
    <x v="1"/>
    <s v="66658143BA"/>
  </r>
  <r>
    <s v="D"/>
    <n v="2018"/>
    <n v="18096"/>
    <d v="2018-10-31T00:00:00"/>
    <s v="3FE"/>
    <n v="2018"/>
    <n v="43554"/>
    <d v="2018-11-12T00:00:00"/>
    <n v="150"/>
    <s v="           150.00"/>
    <m/>
    <m/>
    <m/>
    <m/>
    <n v="3081458"/>
    <x v="277"/>
    <s v="3900077301"/>
    <s v="19/09/0018 "/>
    <m/>
    <x v="1"/>
    <s v="Z1316F1A26"/>
  </r>
  <r>
    <s v="D"/>
    <n v="2018"/>
    <n v="18096"/>
    <d v="2018-10-31T00:00:00"/>
    <s v="3FE"/>
    <n v="2018"/>
    <n v="44354"/>
    <d v="2018-11-12T00:00:00"/>
    <n v="143.80000000000001"/>
    <s v="           143.80"/>
    <m/>
    <m/>
    <m/>
    <m/>
    <n v="3081458"/>
    <x v="277"/>
    <s v="3900078072"/>
    <s v="26/09/0018 "/>
    <m/>
    <x v="1"/>
    <s v="Z29237C7D1"/>
  </r>
  <r>
    <s v="D"/>
    <n v="2018"/>
    <n v="18096"/>
    <d v="2018-10-31T00:00:00"/>
    <s v="3FE"/>
    <n v="2018"/>
    <n v="44359"/>
    <d v="2018-11-12T00:00:00"/>
    <n v="71.900000000000006"/>
    <s v="            71.90"/>
    <m/>
    <m/>
    <m/>
    <m/>
    <n v="3081458"/>
    <x v="277"/>
    <s v="3900078240"/>
    <s v="27/09/0018 "/>
    <m/>
    <x v="1"/>
    <s v="Z29237C7D1"/>
  </r>
  <r>
    <s v="D"/>
    <n v="2018"/>
    <n v="18096"/>
    <d v="2018-10-31T00:00:00"/>
    <s v="3FE"/>
    <n v="2018"/>
    <n v="44360"/>
    <d v="2018-11-12T00:00:00"/>
    <n v="75"/>
    <s v="            75.00"/>
    <m/>
    <m/>
    <m/>
    <m/>
    <n v="3081458"/>
    <x v="277"/>
    <s v="3900078239"/>
    <s v="27/09/0018 "/>
    <m/>
    <x v="1"/>
    <s v="Z1316F1A26"/>
  </r>
  <r>
    <s v="D"/>
    <n v="2018"/>
    <n v="18096"/>
    <d v="2018-10-31T00:00:00"/>
    <s v="3FE"/>
    <n v="2018"/>
    <n v="44371"/>
    <d v="2018-11-12T00:00:00"/>
    <n v="254.75"/>
    <s v="           254.75"/>
    <m/>
    <m/>
    <m/>
    <m/>
    <n v="3081458"/>
    <x v="277"/>
    <s v="3900078073"/>
    <s v="26/09/0018 "/>
    <m/>
    <x v="1"/>
    <s v="Z29237C7D1"/>
  </r>
  <r>
    <s v="D"/>
    <n v="2018"/>
    <n v="18096"/>
    <d v="2018-10-31T00:00:00"/>
    <s v="3FE"/>
    <n v="2018"/>
    <n v="44398"/>
    <d v="2018-11-12T00:00:00"/>
    <n v="275"/>
    <s v="           275.00"/>
    <m/>
    <m/>
    <m/>
    <m/>
    <n v="3081458"/>
    <x v="277"/>
    <s v="3900078074"/>
    <s v="26/09/0018 "/>
    <m/>
    <x v="1"/>
    <s v="66658143BA"/>
  </r>
  <r>
    <s v="D"/>
    <n v="2018"/>
    <n v="18096"/>
    <d v="2018-10-31T00:00:00"/>
    <s v="3FE"/>
    <n v="2018"/>
    <n v="44433"/>
    <d v="2018-11-12T00:00:00"/>
    <n v="75"/>
    <s v="            75.00"/>
    <m/>
    <m/>
    <m/>
    <m/>
    <n v="3081458"/>
    <x v="277"/>
    <s v="3900078075"/>
    <s v="26/09/0018 "/>
    <m/>
    <x v="1"/>
    <s v="Z1316F1A26"/>
  </r>
  <r>
    <s v="D"/>
    <n v="2018"/>
    <n v="18096"/>
    <d v="2018-10-31T00:00:00"/>
    <s v="3FE"/>
    <n v="2018"/>
    <n v="44740"/>
    <d v="2018-11-12T00:00:00"/>
    <n v="37.5"/>
    <s v="            37.50"/>
    <m/>
    <m/>
    <m/>
    <m/>
    <n v="3081458"/>
    <x v="277"/>
    <s v="3900078403"/>
    <s v="28/09/0018 "/>
    <m/>
    <x v="1"/>
    <s v="66658143BA"/>
  </r>
  <r>
    <s v="D"/>
    <n v="2018"/>
    <n v="18096"/>
    <d v="2018-10-31T00:00:00"/>
    <s v="3FE"/>
    <n v="2018"/>
    <n v="44796"/>
    <d v="2018-11-12T00:00:00"/>
    <n v="43"/>
    <s v="            43.00"/>
    <m/>
    <m/>
    <m/>
    <m/>
    <n v="3081458"/>
    <x v="277"/>
    <s v="3900078238"/>
    <s v="27/09/0018 "/>
    <m/>
    <x v="1"/>
    <s v="66658143BA"/>
  </r>
  <r>
    <s v="D"/>
    <n v="2018"/>
    <n v="18097"/>
    <d v="2018-10-31T00:00:00"/>
    <s v="3FE"/>
    <n v="2018"/>
    <n v="42444"/>
    <d v="2018-11-12T00:00:00"/>
    <n v="47.73"/>
    <s v="            47.73"/>
    <m/>
    <m/>
    <m/>
    <m/>
    <n v="3100313"/>
    <x v="418"/>
    <s v="FPA18IBNSV-0001883"/>
    <s v="31/08/0018 "/>
    <m/>
    <x v="4"/>
    <s v="ZE41FAF564"/>
  </r>
  <r>
    <s v="D"/>
    <n v="2018"/>
    <n v="18098"/>
    <d v="2018-10-31T00:00:00"/>
    <s v="3FE"/>
    <n v="2018"/>
    <n v="42749"/>
    <d v="2018-11-12T00:00:00"/>
    <n v="520"/>
    <s v="           520.00"/>
    <m/>
    <m/>
    <m/>
    <m/>
    <n v="4140"/>
    <x v="419"/>
    <s v="5304113709"/>
    <s v="11/09/0018 "/>
    <m/>
    <x v="1"/>
    <s v="Z211F36E2D"/>
  </r>
  <r>
    <s v="D"/>
    <n v="2018"/>
    <n v="18099"/>
    <d v="2018-10-31T00:00:00"/>
    <s v="3FE"/>
    <n v="2018"/>
    <n v="45938"/>
    <d v="2018-11-12T00:00:00"/>
    <n v="500"/>
    <s v="           500.00"/>
    <m/>
    <m/>
    <m/>
    <m/>
    <n v="4140"/>
    <x v="419"/>
    <s v="5304113814"/>
    <s v="27/09/0018 "/>
    <m/>
    <x v="29"/>
    <s v="Z7620A57B3"/>
  </r>
  <r>
    <s v="D"/>
    <n v="2018"/>
    <n v="18100"/>
    <d v="2018-10-31T00:00:00"/>
    <s v="3FE"/>
    <n v="2018"/>
    <n v="41237"/>
    <d v="2018-11-12T00:00:00"/>
    <n v="414"/>
    <s v="           414.00"/>
    <m/>
    <m/>
    <m/>
    <m/>
    <n v="4173"/>
    <x v="420"/>
    <s v="001257PA"/>
    <s v="31/08/0018 "/>
    <m/>
    <x v="1"/>
    <s v="X3F0A6C1EC"/>
  </r>
  <r>
    <s v="D"/>
    <n v="2018"/>
    <n v="18100"/>
    <d v="2018-10-31T00:00:00"/>
    <s v="3FE"/>
    <n v="2018"/>
    <n v="42896"/>
    <d v="2018-11-12T00:00:00"/>
    <n v="440"/>
    <s v="           440.00"/>
    <m/>
    <m/>
    <m/>
    <m/>
    <n v="4173"/>
    <x v="420"/>
    <s v="001293PA"/>
    <s v="11/09/0018 "/>
    <m/>
    <x v="1"/>
    <s v="Z011DC06BB"/>
  </r>
  <r>
    <s v="D"/>
    <n v="2018"/>
    <n v="18100"/>
    <d v="2018-10-31T00:00:00"/>
    <s v="3FE"/>
    <n v="2018"/>
    <n v="43167"/>
    <d v="2018-11-12T00:00:00"/>
    <n v="1320"/>
    <s v="          1320.00"/>
    <m/>
    <m/>
    <m/>
    <m/>
    <n v="4173"/>
    <x v="420"/>
    <s v="001318PA"/>
    <s v="17/09/0018 "/>
    <m/>
    <x v="1"/>
    <s v="Z011DC06BB"/>
  </r>
  <r>
    <s v="D"/>
    <n v="2018"/>
    <n v="18100"/>
    <d v="2018-10-31T00:00:00"/>
    <s v="3FE"/>
    <n v="2018"/>
    <n v="43615"/>
    <d v="2018-11-12T00:00:00"/>
    <n v="11.6"/>
    <s v="            11.60"/>
    <m/>
    <m/>
    <m/>
    <m/>
    <n v="4173"/>
    <x v="420"/>
    <s v="003082ISPA"/>
    <s v="20/09/0018 "/>
    <m/>
    <x v="1"/>
    <s v="Z551D60D4A"/>
  </r>
  <r>
    <s v="D"/>
    <n v="2018"/>
    <n v="18100"/>
    <d v="2018-10-31T00:00:00"/>
    <s v="3FE"/>
    <n v="2018"/>
    <n v="44346"/>
    <d v="2018-11-12T00:00:00"/>
    <n v="57.6"/>
    <s v="            57.60"/>
    <m/>
    <m/>
    <m/>
    <m/>
    <n v="4173"/>
    <x v="420"/>
    <s v="003071ISPA"/>
    <s v="19/09/0018 "/>
    <m/>
    <x v="1"/>
    <s v="ZD01F3B6D6"/>
  </r>
  <r>
    <s v="D"/>
    <n v="2018"/>
    <n v="18100"/>
    <d v="2018-10-31T00:00:00"/>
    <s v="3FE"/>
    <n v="2018"/>
    <n v="44543"/>
    <d v="2018-11-12T00:00:00"/>
    <n v="440"/>
    <s v="           440.00"/>
    <m/>
    <m/>
    <m/>
    <m/>
    <n v="4173"/>
    <x v="420"/>
    <s v="001340PA"/>
    <s v="26/09/0018 "/>
    <m/>
    <x v="1"/>
    <s v="Z011DC06BB"/>
  </r>
  <r>
    <s v="D"/>
    <n v="2018"/>
    <n v="18100"/>
    <d v="2018-10-31T00:00:00"/>
    <s v="3FE"/>
    <n v="2018"/>
    <n v="44547"/>
    <d v="2018-11-12T00:00:00"/>
    <n v="38"/>
    <s v="            38.00"/>
    <m/>
    <m/>
    <m/>
    <m/>
    <n v="4173"/>
    <x v="420"/>
    <s v="001341PA"/>
    <s v="26/09/0018 "/>
    <m/>
    <x v="1"/>
    <s v="Z011DC06BB"/>
  </r>
  <r>
    <s v="D"/>
    <n v="2018"/>
    <n v="18101"/>
    <d v="2018-10-31T00:00:00"/>
    <s v="3FE"/>
    <n v="2018"/>
    <n v="41287"/>
    <d v="2018-11-12T00:00:00"/>
    <n v="1260"/>
    <s v="          1260.00"/>
    <m/>
    <m/>
    <m/>
    <m/>
    <n v="2767"/>
    <x v="421"/>
    <s v="261800354"/>
    <s v="04/09/0018 "/>
    <m/>
    <x v="42"/>
    <s v="Z772442A1B"/>
  </r>
  <r>
    <s v="D"/>
    <n v="2018"/>
    <n v="18102"/>
    <d v="2018-10-31T00:00:00"/>
    <s v="3FE"/>
    <n v="2018"/>
    <n v="41583"/>
    <d v="2018-11-12T00:00:00"/>
    <n v="129.80000000000001"/>
    <s v="           129.80"/>
    <m/>
    <m/>
    <m/>
    <m/>
    <n v="4765"/>
    <x v="350"/>
    <s v="0182016331"/>
    <s v="27/08/0018 "/>
    <m/>
    <x v="1"/>
    <s v="23630312DE"/>
  </r>
  <r>
    <s v="D"/>
    <n v="2018"/>
    <n v="18102"/>
    <d v="2018-10-31T00:00:00"/>
    <s v="3FE"/>
    <n v="2018"/>
    <n v="42753"/>
    <d v="2018-11-12T00:00:00"/>
    <n v="226.8"/>
    <s v="           226.80"/>
    <m/>
    <m/>
    <m/>
    <m/>
    <n v="4765"/>
    <x v="350"/>
    <s v="0182017213"/>
    <s v="11/09/0018 "/>
    <m/>
    <x v="1"/>
    <s v="715132326E"/>
  </r>
  <r>
    <s v="D"/>
    <n v="2018"/>
    <n v="18102"/>
    <d v="2018-10-31T00:00:00"/>
    <s v="3FE"/>
    <n v="2018"/>
    <n v="43326"/>
    <d v="2018-11-12T00:00:00"/>
    <n v="296.39999999999998"/>
    <s v="           296.40"/>
    <m/>
    <m/>
    <m/>
    <m/>
    <n v="4765"/>
    <x v="350"/>
    <s v="0182017438"/>
    <s v="12/09/0018 "/>
    <m/>
    <x v="1"/>
    <s v="Z0D1EB1153"/>
  </r>
  <r>
    <s v="D"/>
    <n v="2018"/>
    <n v="18102"/>
    <d v="2018-10-31T00:00:00"/>
    <s v="3FE"/>
    <n v="2018"/>
    <n v="44838"/>
    <d v="2018-11-12T00:00:00"/>
    <n v="268.92"/>
    <s v="           268.92"/>
    <m/>
    <m/>
    <m/>
    <m/>
    <n v="4765"/>
    <x v="350"/>
    <s v="0182018313"/>
    <s v="26/09/0018 "/>
    <m/>
    <x v="1"/>
    <s v="23630312DE"/>
  </r>
  <r>
    <s v="D"/>
    <n v="2018"/>
    <n v="18103"/>
    <d v="2018-10-31T00:00:00"/>
    <s v="3FE"/>
    <n v="2018"/>
    <n v="42514"/>
    <d v="2018-11-12T00:00:00"/>
    <n v="852.15"/>
    <s v="           852.15"/>
    <m/>
    <m/>
    <m/>
    <m/>
    <n v="11306"/>
    <x v="422"/>
    <s v="PA/1472/2018"/>
    <s v="10/09/0018 "/>
    <m/>
    <x v="10"/>
    <s v="Z27211B17F"/>
  </r>
  <r>
    <s v="D"/>
    <n v="2018"/>
    <n v="18104"/>
    <d v="2018-10-31T00:00:00"/>
    <s v="3FE"/>
    <n v="2018"/>
    <n v="40371"/>
    <d v="2018-11-12T00:00:00"/>
    <n v="975"/>
    <s v="           975.00"/>
    <m/>
    <m/>
    <m/>
    <m/>
    <n v="11306"/>
    <x v="422"/>
    <s v="PA/1411/2018"/>
    <s v="30/08/0018 "/>
    <m/>
    <x v="1"/>
    <s v="Z27211B17F"/>
  </r>
  <r>
    <s v="D"/>
    <n v="2018"/>
    <n v="18104"/>
    <d v="2018-10-31T00:00:00"/>
    <s v="3FE"/>
    <n v="2018"/>
    <n v="42250"/>
    <d v="2018-11-12T00:00:00"/>
    <n v="1692"/>
    <s v="          1692.00"/>
    <m/>
    <m/>
    <m/>
    <m/>
    <n v="11306"/>
    <x v="422"/>
    <s v="PA/1440/2018"/>
    <s v="06/09/0018 "/>
    <m/>
    <x v="1"/>
    <s v="Z5B24097A0"/>
  </r>
  <r>
    <s v="D"/>
    <n v="2018"/>
    <n v="18104"/>
    <d v="2018-10-31T00:00:00"/>
    <s v="3FE"/>
    <n v="2018"/>
    <n v="43603"/>
    <d v="2018-11-12T00:00:00"/>
    <n v="72"/>
    <s v="            72.00"/>
    <m/>
    <m/>
    <m/>
    <m/>
    <n v="11306"/>
    <x v="422"/>
    <s v="PA/1531/2018"/>
    <s v="21/09/0018 "/>
    <m/>
    <x v="1"/>
    <s v="XEB0578934"/>
  </r>
  <r>
    <s v="D"/>
    <n v="2018"/>
    <n v="18104"/>
    <d v="2018-10-31T00:00:00"/>
    <s v="3FE"/>
    <n v="2018"/>
    <n v="44656"/>
    <d v="2018-11-12T00:00:00"/>
    <n v="329.6"/>
    <s v="           329.60"/>
    <m/>
    <m/>
    <m/>
    <m/>
    <n v="11306"/>
    <x v="422"/>
    <s v="PA/1530/2018"/>
    <s v="21/09/0018 "/>
    <m/>
    <x v="1"/>
    <s v="ZE522D9B61"/>
  </r>
  <r>
    <s v="D"/>
    <n v="2018"/>
    <n v="18105"/>
    <d v="2018-10-31T00:00:00"/>
    <s v="3FE"/>
    <n v="2018"/>
    <n v="40908"/>
    <d v="2018-11-12T00:00:00"/>
    <n v="186"/>
    <s v="           186.00"/>
    <m/>
    <m/>
    <m/>
    <m/>
    <n v="1039"/>
    <x v="423"/>
    <s v="FV18/--3455"/>
    <s v="31/08/0018 "/>
    <m/>
    <x v="1"/>
    <s v="Z411D09C89"/>
  </r>
  <r>
    <s v="D"/>
    <n v="2018"/>
    <n v="18105"/>
    <d v="2018-10-31T00:00:00"/>
    <s v="3FE"/>
    <n v="2018"/>
    <n v="40909"/>
    <d v="2018-11-12T00:00:00"/>
    <n v="266"/>
    <s v="           266.00"/>
    <m/>
    <m/>
    <m/>
    <m/>
    <n v="1039"/>
    <x v="423"/>
    <s v="FV18/--3461"/>
    <s v="31/08/0018 "/>
    <m/>
    <x v="1"/>
    <s v="ZBE1D647FC"/>
  </r>
  <r>
    <s v="D"/>
    <n v="2018"/>
    <n v="18105"/>
    <d v="2018-10-31T00:00:00"/>
    <s v="3FE"/>
    <n v="2018"/>
    <n v="40910"/>
    <d v="2018-11-12T00:00:00"/>
    <n v="1320"/>
    <s v="          1320.00"/>
    <m/>
    <m/>
    <m/>
    <m/>
    <n v="1039"/>
    <x v="423"/>
    <s v="FV18/--3462"/>
    <s v="31/08/0018 "/>
    <m/>
    <x v="1"/>
    <s v="ZBE1D647FC"/>
  </r>
  <r>
    <s v="D"/>
    <n v="2018"/>
    <n v="18105"/>
    <d v="2018-10-31T00:00:00"/>
    <s v="3FE"/>
    <n v="2018"/>
    <n v="40911"/>
    <d v="2018-11-12T00:00:00"/>
    <n v="183.75"/>
    <s v="           183.75"/>
    <m/>
    <m/>
    <m/>
    <m/>
    <n v="1039"/>
    <x v="423"/>
    <s v="FV18/--3464"/>
    <s v="31/08/0018 "/>
    <m/>
    <x v="1"/>
    <s v="ZBE1D647FC"/>
  </r>
  <r>
    <s v="D"/>
    <n v="2018"/>
    <n v="18105"/>
    <d v="2018-10-31T00:00:00"/>
    <s v="3FE"/>
    <n v="2018"/>
    <n v="42800"/>
    <d v="2018-11-12T00:00:00"/>
    <n v="145.9"/>
    <s v="           145.90"/>
    <m/>
    <m/>
    <m/>
    <m/>
    <n v="1039"/>
    <x v="423"/>
    <s v="FV18/--3574"/>
    <s v="07/09/0018 "/>
    <m/>
    <x v="1"/>
    <s v="ZBE1D647FC"/>
  </r>
  <r>
    <s v="D"/>
    <n v="2018"/>
    <n v="18105"/>
    <d v="2018-10-31T00:00:00"/>
    <s v="3FE"/>
    <n v="2018"/>
    <n v="44481"/>
    <d v="2018-11-12T00:00:00"/>
    <n v="25.9"/>
    <s v="            25.90"/>
    <m/>
    <m/>
    <m/>
    <m/>
    <n v="1039"/>
    <x v="423"/>
    <s v="FV18/--3758"/>
    <s v="21/09/0018 "/>
    <m/>
    <x v="1"/>
    <s v="ZBE1D647FC"/>
  </r>
  <r>
    <s v="D"/>
    <n v="2018"/>
    <n v="18105"/>
    <d v="2018-10-31T00:00:00"/>
    <s v="3FE"/>
    <n v="2018"/>
    <n v="44482"/>
    <d v="2018-11-12T00:00:00"/>
    <n v="186"/>
    <s v="           186.00"/>
    <m/>
    <m/>
    <m/>
    <m/>
    <n v="1039"/>
    <x v="423"/>
    <s v="FV18/--3762"/>
    <s v="21/09/0018 "/>
    <m/>
    <x v="1"/>
    <s v="Z411D09C89"/>
  </r>
  <r>
    <s v="D"/>
    <n v="2018"/>
    <n v="18105"/>
    <d v="2018-10-31T00:00:00"/>
    <s v="3FE"/>
    <n v="2018"/>
    <n v="44483"/>
    <d v="2018-11-12T00:00:00"/>
    <n v="262.5"/>
    <s v="           262.50"/>
    <m/>
    <m/>
    <m/>
    <m/>
    <n v="1039"/>
    <x v="423"/>
    <s v="FV18/--3776"/>
    <s v="21/09/0018 "/>
    <m/>
    <x v="1"/>
    <s v="ZBE1D647FC"/>
  </r>
  <r>
    <s v="D"/>
    <n v="2018"/>
    <n v="18106"/>
    <d v="2018-10-31T00:00:00"/>
    <s v="3FE"/>
    <n v="2018"/>
    <n v="40318"/>
    <d v="2018-11-12T00:00:00"/>
    <n v="220.64"/>
    <s v="           220.64"/>
    <m/>
    <m/>
    <m/>
    <m/>
    <n v="3425"/>
    <x v="424"/>
    <s v="38210"/>
    <s v="28/08/0018 "/>
    <m/>
    <x v="4"/>
    <s v="6507498D38"/>
  </r>
  <r>
    <s v="D"/>
    <n v="2018"/>
    <n v="18106"/>
    <d v="2018-10-31T00:00:00"/>
    <s v="3FE"/>
    <n v="2018"/>
    <n v="40772"/>
    <d v="2018-11-12T00:00:00"/>
    <n v="1280.74"/>
    <s v="          1280.74"/>
    <m/>
    <m/>
    <m/>
    <m/>
    <n v="3425"/>
    <x v="424"/>
    <s v="39158"/>
    <s v="31/08/0018 "/>
    <m/>
    <x v="4"/>
    <s v="6507498D38"/>
  </r>
  <r>
    <s v="D"/>
    <n v="2018"/>
    <n v="18106"/>
    <d v="2018-10-31T00:00:00"/>
    <s v="3FE"/>
    <n v="2018"/>
    <n v="41525"/>
    <d v="2018-11-12T00:00:00"/>
    <n v="655.21"/>
    <s v="           655.21"/>
    <m/>
    <m/>
    <m/>
    <m/>
    <n v="3425"/>
    <x v="424"/>
    <s v="39157"/>
    <s v="31/08/0018 "/>
    <m/>
    <x v="4"/>
    <s v="Z461741AA9"/>
  </r>
  <r>
    <s v="D"/>
    <n v="2018"/>
    <n v="18106"/>
    <d v="2018-10-31T00:00:00"/>
    <s v="3FE"/>
    <n v="2018"/>
    <n v="41525"/>
    <d v="2018-11-12T00:00:00"/>
    <n v="99.2"/>
    <s v="            99.20"/>
    <m/>
    <m/>
    <m/>
    <m/>
    <n v="3425"/>
    <x v="424"/>
    <s v="39157"/>
    <s v="31/08/0018 "/>
    <m/>
    <x v="4"/>
    <s v="Z0E174C1EF"/>
  </r>
  <r>
    <s v="D"/>
    <n v="2018"/>
    <n v="18106"/>
    <d v="2018-10-31T00:00:00"/>
    <s v="3FE"/>
    <n v="2018"/>
    <n v="42008"/>
    <d v="2018-11-12T00:00:00"/>
    <n v="36"/>
    <s v="            36.00"/>
    <m/>
    <m/>
    <m/>
    <m/>
    <n v="3425"/>
    <x v="424"/>
    <s v="38208"/>
    <s v="28/08/0018 "/>
    <m/>
    <x v="4"/>
    <s v="ZE31965E17"/>
  </r>
  <r>
    <s v="D"/>
    <n v="2018"/>
    <n v="18106"/>
    <d v="2018-10-31T00:00:00"/>
    <s v="3FE"/>
    <n v="2018"/>
    <n v="42008"/>
    <d v="2018-11-12T00:00:00"/>
    <n v="21.44"/>
    <s v="            21.44"/>
    <m/>
    <m/>
    <m/>
    <m/>
    <n v="3425"/>
    <x v="424"/>
    <s v="38208"/>
    <s v="28/08/0018 "/>
    <m/>
    <x v="4"/>
    <s v="Z51196BA1F"/>
  </r>
  <r>
    <s v="D"/>
    <n v="2018"/>
    <n v="18107"/>
    <d v="2018-10-31T00:00:00"/>
    <s v="3FE"/>
    <n v="2018"/>
    <n v="44487"/>
    <d v="2018-11-12T00:00:00"/>
    <n v="892.8"/>
    <s v="           892.80"/>
    <m/>
    <m/>
    <m/>
    <m/>
    <n v="1698"/>
    <x v="425"/>
    <s v="901/PA"/>
    <s v="20/09/0018 "/>
    <m/>
    <x v="4"/>
    <s v="ZE723A68A5"/>
  </r>
  <r>
    <s v="D"/>
    <n v="2018"/>
    <n v="18108"/>
    <d v="2018-10-31T00:00:00"/>
    <s v="3FE"/>
    <n v="2018"/>
    <n v="42309"/>
    <d v="2018-11-12T00:00:00"/>
    <n v="261"/>
    <s v="           261.00"/>
    <m/>
    <m/>
    <m/>
    <m/>
    <n v="1967"/>
    <x v="278"/>
    <s v="5191/00"/>
    <s v="06/09/0018 "/>
    <m/>
    <x v="25"/>
    <s v="Z751A702F9"/>
  </r>
  <r>
    <s v="D"/>
    <n v="2018"/>
    <n v="18108"/>
    <d v="2018-10-31T00:00:00"/>
    <s v="3FE"/>
    <n v="2018"/>
    <n v="42321"/>
    <d v="2018-11-12T00:00:00"/>
    <n v="547"/>
    <s v="           547.00"/>
    <m/>
    <m/>
    <m/>
    <m/>
    <n v="1967"/>
    <x v="278"/>
    <s v="5156/00"/>
    <s v="06/09/0018 "/>
    <m/>
    <x v="25"/>
    <s v="Z751A702F9"/>
  </r>
  <r>
    <s v="D"/>
    <n v="2018"/>
    <n v="18108"/>
    <d v="2018-10-31T00:00:00"/>
    <s v="3FE"/>
    <n v="2018"/>
    <n v="42326"/>
    <d v="2018-11-12T00:00:00"/>
    <n v="205.4"/>
    <s v="           205.40"/>
    <m/>
    <m/>
    <m/>
    <m/>
    <n v="1967"/>
    <x v="278"/>
    <s v="5157/00"/>
    <s v="06/09/0018 "/>
    <m/>
    <x v="10"/>
    <s v="Z9324C1470"/>
  </r>
  <r>
    <s v="D"/>
    <n v="2018"/>
    <n v="18108"/>
    <d v="2018-10-31T00:00:00"/>
    <s v="3FE"/>
    <n v="2018"/>
    <n v="42326"/>
    <d v="2018-11-12T00:00:00"/>
    <n v="476.7"/>
    <s v="           476.70"/>
    <m/>
    <m/>
    <m/>
    <m/>
    <n v="1967"/>
    <x v="278"/>
    <s v="5157/00"/>
    <s v="06/09/0018 "/>
    <m/>
    <x v="25"/>
    <s v="Z9324C1470"/>
  </r>
  <r>
    <s v="D"/>
    <n v="2018"/>
    <n v="18109"/>
    <d v="2018-10-31T00:00:00"/>
    <s v="3FE"/>
    <n v="2018"/>
    <n v="42459"/>
    <d v="2018-11-12T00:00:00"/>
    <n v="116.6"/>
    <s v="           116.60"/>
    <m/>
    <m/>
    <m/>
    <m/>
    <n v="1967"/>
    <x v="278"/>
    <s v="5232/00"/>
    <s v="10/09/0018 "/>
    <m/>
    <x v="25"/>
    <s v="Z751A702F9"/>
  </r>
  <r>
    <s v="D"/>
    <n v="2018"/>
    <n v="18109"/>
    <d v="2018-10-31T00:00:00"/>
    <s v="3FE"/>
    <n v="2018"/>
    <n v="42460"/>
    <d v="2018-11-12T00:00:00"/>
    <n v="795"/>
    <s v="           795.00"/>
    <m/>
    <m/>
    <m/>
    <m/>
    <n v="1967"/>
    <x v="278"/>
    <s v="5350/00"/>
    <s v="17/09/0018 "/>
    <m/>
    <x v="33"/>
    <s v="Z751A702F9"/>
  </r>
  <r>
    <s v="D"/>
    <n v="2018"/>
    <n v="18109"/>
    <d v="2018-10-31T00:00:00"/>
    <s v="3FE"/>
    <n v="2018"/>
    <n v="45013"/>
    <d v="2018-11-12T00:00:00"/>
    <n v="30"/>
    <s v="            30.00"/>
    <m/>
    <m/>
    <m/>
    <m/>
    <n v="1967"/>
    <x v="278"/>
    <s v="4027/00"/>
    <s v="10/07/0018 "/>
    <m/>
    <x v="9"/>
    <s v="Z712427D01"/>
  </r>
  <r>
    <s v="D"/>
    <n v="2018"/>
    <n v="18110"/>
    <d v="2018-10-31T00:00:00"/>
    <s v="3FE"/>
    <n v="2018"/>
    <n v="43022"/>
    <d v="2018-11-12T00:00:00"/>
    <n v="303.17"/>
    <s v="           303.17"/>
    <m/>
    <m/>
    <m/>
    <m/>
    <n v="84503"/>
    <x v="426"/>
    <s v="V1-4810"/>
    <s v="13/09/0018 "/>
    <m/>
    <x v="25"/>
    <s v="ZE5111A868"/>
  </r>
  <r>
    <s v="D"/>
    <n v="2018"/>
    <n v="18111"/>
    <d v="2018-10-31T00:00:00"/>
    <s v="3FE"/>
    <n v="2018"/>
    <n v="42866"/>
    <d v="2018-11-12T00:00:00"/>
    <n v="54.72"/>
    <s v="            54.72"/>
    <m/>
    <m/>
    <m/>
    <m/>
    <n v="162"/>
    <x v="427"/>
    <s v="1417"/>
    <s v="31/08/0018 "/>
    <m/>
    <x v="1"/>
    <s v="XE20E22FAB"/>
  </r>
  <r>
    <s v="D"/>
    <n v="2018"/>
    <n v="18112"/>
    <d v="2018-10-31T00:00:00"/>
    <s v="3FE"/>
    <n v="2018"/>
    <n v="42844"/>
    <d v="2018-11-12T00:00:00"/>
    <n v="96"/>
    <s v="            96.00"/>
    <m/>
    <m/>
    <m/>
    <m/>
    <n v="162"/>
    <x v="427"/>
    <s v="1418"/>
    <s v="31/08/0018 "/>
    <m/>
    <x v="1"/>
    <s v="XE20E22FAB"/>
  </r>
  <r>
    <s v="D"/>
    <n v="2018"/>
    <n v="18112"/>
    <d v="2018-10-31T00:00:00"/>
    <s v="3FE"/>
    <n v="2018"/>
    <n v="42890"/>
    <d v="2018-11-12T00:00:00"/>
    <n v="96"/>
    <s v="            96.00"/>
    <m/>
    <m/>
    <m/>
    <m/>
    <n v="162"/>
    <x v="427"/>
    <s v="1419"/>
    <s v="31/08/0018 "/>
    <m/>
    <x v="1"/>
    <s v="XE20E22FAB"/>
  </r>
  <r>
    <s v="D"/>
    <n v="2018"/>
    <n v="18113"/>
    <d v="2018-10-31T00:00:00"/>
    <s v="3FE"/>
    <n v="2018"/>
    <n v="40880"/>
    <d v="2018-11-12T00:00:00"/>
    <n v="200"/>
    <s v="           200.00"/>
    <m/>
    <m/>
    <m/>
    <m/>
    <n v="1839"/>
    <x v="428"/>
    <s v="18FS007584"/>
    <s v="09/08/0018 "/>
    <m/>
    <x v="1"/>
    <s v="ZB01EA7A25"/>
  </r>
  <r>
    <s v="D"/>
    <n v="2018"/>
    <n v="18113"/>
    <d v="2018-10-31T00:00:00"/>
    <s v="3FE"/>
    <n v="2018"/>
    <n v="40881"/>
    <d v="2018-11-12T00:00:00"/>
    <n v="132.5"/>
    <s v="           132.50"/>
    <m/>
    <m/>
    <m/>
    <m/>
    <n v="1839"/>
    <x v="428"/>
    <s v="18FS007585"/>
    <s v="09/08/0018 "/>
    <m/>
    <x v="1"/>
    <s v="XB90DB1F6B"/>
  </r>
  <r>
    <s v="D"/>
    <n v="2018"/>
    <n v="18113"/>
    <d v="2018-10-31T00:00:00"/>
    <s v="3FE"/>
    <n v="2018"/>
    <n v="44226"/>
    <d v="2018-11-12T00:00:00"/>
    <n v="40.9"/>
    <s v="            40.90"/>
    <m/>
    <m/>
    <m/>
    <m/>
    <n v="1839"/>
    <x v="428"/>
    <s v="18FS008453"/>
    <s v="21/09/0018 "/>
    <m/>
    <x v="1"/>
    <s v="Z3215C4B94"/>
  </r>
  <r>
    <s v="D"/>
    <n v="2018"/>
    <n v="18113"/>
    <d v="2018-10-31T00:00:00"/>
    <s v="3FE"/>
    <n v="2018"/>
    <n v="44227"/>
    <d v="2018-11-12T00:00:00"/>
    <n v="200"/>
    <s v="           200.00"/>
    <m/>
    <m/>
    <m/>
    <m/>
    <n v="1839"/>
    <x v="428"/>
    <s v="18FS008454"/>
    <s v="21/09/0018 "/>
    <m/>
    <x v="1"/>
    <s v="ZB01EA7A25"/>
  </r>
  <r>
    <s v="D"/>
    <n v="2018"/>
    <n v="18113"/>
    <d v="2018-10-31T00:00:00"/>
    <s v="3FE"/>
    <n v="2018"/>
    <n v="44228"/>
    <d v="2018-11-12T00:00:00"/>
    <n v="132.5"/>
    <s v="           132.50"/>
    <m/>
    <m/>
    <m/>
    <m/>
    <n v="1839"/>
    <x v="428"/>
    <s v="18FS008455"/>
    <s v="21/09/0018 "/>
    <m/>
    <x v="1"/>
    <s v="XB90DB1F6B"/>
  </r>
  <r>
    <s v="D"/>
    <n v="2018"/>
    <n v="18113"/>
    <d v="2018-10-31T00:00:00"/>
    <s v="3FE"/>
    <n v="2018"/>
    <n v="44229"/>
    <d v="2018-11-12T00:00:00"/>
    <n v="750"/>
    <s v="           750.00"/>
    <m/>
    <m/>
    <m/>
    <m/>
    <n v="1839"/>
    <x v="428"/>
    <s v="18FS008456"/>
    <s v="21/09/0018 "/>
    <m/>
    <x v="1"/>
    <s v="ZC422C4134"/>
  </r>
  <r>
    <s v="D"/>
    <n v="2018"/>
    <n v="18114"/>
    <d v="2018-10-31T00:00:00"/>
    <s v="3FE"/>
    <n v="2018"/>
    <n v="39307"/>
    <d v="2018-11-12T00:00:00"/>
    <n v="59.4"/>
    <s v="            59.40"/>
    <m/>
    <m/>
    <m/>
    <m/>
    <n v="462"/>
    <x v="352"/>
    <s v="RS0025943"/>
    <s v="31/08/0018 "/>
    <m/>
    <x v="1"/>
    <s v="X860F6569C"/>
  </r>
  <r>
    <s v="D"/>
    <n v="2018"/>
    <n v="18114"/>
    <d v="2018-10-31T00:00:00"/>
    <s v="3FE"/>
    <n v="2018"/>
    <n v="39308"/>
    <d v="2018-11-12T00:00:00"/>
    <n v="198"/>
    <s v="           198.00"/>
    <m/>
    <m/>
    <m/>
    <m/>
    <n v="462"/>
    <x v="352"/>
    <s v="RS0025731"/>
    <s v="31/08/0018 "/>
    <m/>
    <x v="1"/>
    <s v="X860F6569C"/>
  </r>
  <r>
    <s v="D"/>
    <n v="2018"/>
    <n v="18114"/>
    <d v="2018-10-31T00:00:00"/>
    <s v="3FE"/>
    <n v="2018"/>
    <n v="44283"/>
    <d v="2018-11-12T00:00:00"/>
    <n v="247.5"/>
    <s v="           247.50"/>
    <m/>
    <m/>
    <m/>
    <m/>
    <n v="462"/>
    <x v="352"/>
    <s v="RS0026403"/>
    <s v="25/09/0018 "/>
    <m/>
    <x v="1"/>
    <s v="X860F6569C"/>
  </r>
  <r>
    <s v="D"/>
    <n v="2018"/>
    <n v="18114"/>
    <d v="2018-10-31T00:00:00"/>
    <s v="3FE"/>
    <n v="2018"/>
    <n v="44284"/>
    <d v="2018-11-12T00:00:00"/>
    <n v="142.5"/>
    <s v="           142.50"/>
    <m/>
    <m/>
    <m/>
    <m/>
    <n v="462"/>
    <x v="352"/>
    <s v="RS0026408"/>
    <s v="25/09/0018 "/>
    <m/>
    <x v="1"/>
    <s v="Z731ED58BE"/>
  </r>
  <r>
    <s v="D"/>
    <n v="2018"/>
    <n v="18114"/>
    <d v="2018-10-31T00:00:00"/>
    <s v="3FE"/>
    <n v="2018"/>
    <n v="44939"/>
    <d v="2018-11-12T00:00:00"/>
    <n v="120"/>
    <s v="           120.00"/>
    <m/>
    <m/>
    <m/>
    <m/>
    <n v="462"/>
    <x v="352"/>
    <s v="RS0026524"/>
    <s v="30/09/0018 "/>
    <m/>
    <x v="1"/>
    <s v="71199776E3"/>
  </r>
  <r>
    <s v="D"/>
    <n v="2018"/>
    <n v="18115"/>
    <d v="2018-10-31T00:00:00"/>
    <s v="3FE"/>
    <n v="2018"/>
    <n v="44958"/>
    <d v="2018-11-12T00:00:00"/>
    <n v="20"/>
    <s v="            20.00"/>
    <m/>
    <m/>
    <m/>
    <m/>
    <n v="946"/>
    <x v="429"/>
    <s v="2160"/>
    <s v="26/09/0018 "/>
    <m/>
    <x v="9"/>
    <s v="X790DE4D9B"/>
  </r>
  <r>
    <s v="D"/>
    <n v="2018"/>
    <n v="18116"/>
    <d v="2018-10-31T00:00:00"/>
    <s v="3FE"/>
    <n v="2018"/>
    <n v="41226"/>
    <d v="2018-11-12T00:00:00"/>
    <n v="63"/>
    <s v="            63.00"/>
    <m/>
    <m/>
    <m/>
    <m/>
    <n v="946"/>
    <x v="429"/>
    <s v="2017"/>
    <s v="04/09/0018 "/>
    <m/>
    <x v="10"/>
    <s v="X790DE4D9B"/>
  </r>
  <r>
    <s v="D"/>
    <n v="2018"/>
    <n v="18116"/>
    <d v="2018-10-31T00:00:00"/>
    <s v="3FE"/>
    <n v="2018"/>
    <n v="41227"/>
    <d v="2018-11-12T00:00:00"/>
    <n v="298"/>
    <s v="           298.00"/>
    <m/>
    <m/>
    <m/>
    <m/>
    <n v="946"/>
    <x v="429"/>
    <s v="2018"/>
    <s v="04/09/0018 "/>
    <m/>
    <x v="10"/>
    <s v="X790DE4D9B"/>
  </r>
  <r>
    <s v="D"/>
    <n v="2018"/>
    <n v="18116"/>
    <d v="2018-10-31T00:00:00"/>
    <s v="3FE"/>
    <n v="2018"/>
    <n v="44958"/>
    <d v="2018-11-12T00:00:00"/>
    <n v="46"/>
    <s v="            46.00"/>
    <m/>
    <m/>
    <m/>
    <m/>
    <n v="946"/>
    <x v="429"/>
    <s v="2160"/>
    <s v="26/09/0018 "/>
    <m/>
    <x v="10"/>
    <s v="X790DE4D9B"/>
  </r>
  <r>
    <s v="D"/>
    <n v="2018"/>
    <n v="18117"/>
    <d v="2018-10-31T00:00:00"/>
    <s v="3FE"/>
    <n v="2018"/>
    <n v="44276"/>
    <d v="2018-11-12T00:00:00"/>
    <n v="224.43"/>
    <s v="           224.43"/>
    <m/>
    <m/>
    <m/>
    <m/>
    <n v="5571"/>
    <x v="430"/>
    <s v="2018004896"/>
    <s v="04/09/0018 "/>
    <m/>
    <x v="33"/>
    <s v="ZAA1D81451"/>
  </r>
  <r>
    <s v="D"/>
    <n v="2018"/>
    <n v="18117"/>
    <d v="2018-10-31T00:00:00"/>
    <s v="3FE"/>
    <n v="2018"/>
    <n v="44277"/>
    <d v="2018-11-12T00:00:00"/>
    <n v="378.13"/>
    <s v="           378.13"/>
    <m/>
    <m/>
    <m/>
    <m/>
    <n v="5571"/>
    <x v="430"/>
    <s v="2018004892"/>
    <s v="04/09/0018 "/>
    <m/>
    <x v="33"/>
    <s v="ZAA1D81451"/>
  </r>
  <r>
    <s v="D"/>
    <n v="2018"/>
    <n v="18117"/>
    <d v="2018-10-31T00:00:00"/>
    <s v="3FE"/>
    <n v="2018"/>
    <n v="44278"/>
    <d v="2018-11-12T00:00:00"/>
    <n v="154.13"/>
    <s v="           154.13"/>
    <m/>
    <m/>
    <m/>
    <m/>
    <n v="5571"/>
    <x v="430"/>
    <s v="2018004885"/>
    <s v="04/09/0018 "/>
    <m/>
    <x v="33"/>
    <s v="ZAA1D81451"/>
  </r>
  <r>
    <s v="D"/>
    <n v="2018"/>
    <n v="18117"/>
    <d v="2018-10-31T00:00:00"/>
    <s v="3FE"/>
    <n v="2018"/>
    <n v="44722"/>
    <d v="2018-11-12T00:00:00"/>
    <n v="284.12"/>
    <s v="           284.12"/>
    <m/>
    <m/>
    <m/>
    <m/>
    <n v="5571"/>
    <x v="430"/>
    <s v="2018004895"/>
    <s v="04/09/0018 "/>
    <m/>
    <x v="33"/>
    <s v="ZAA1D81451"/>
  </r>
  <r>
    <s v="D"/>
    <n v="2018"/>
    <n v="18117"/>
    <d v="2018-10-31T00:00:00"/>
    <s v="3FE"/>
    <n v="2018"/>
    <n v="44723"/>
    <d v="2018-11-12T00:00:00"/>
    <n v="89.8"/>
    <s v="            89.80"/>
    <m/>
    <m/>
    <m/>
    <m/>
    <n v="5571"/>
    <x v="430"/>
    <s v="2018004889"/>
    <s v="04/09/0018 "/>
    <m/>
    <x v="33"/>
    <s v="ZAA1D81451"/>
  </r>
  <r>
    <s v="D"/>
    <n v="2018"/>
    <n v="18117"/>
    <d v="2018-10-31T00:00:00"/>
    <s v="3FE"/>
    <n v="2018"/>
    <n v="44724"/>
    <d v="2018-11-12T00:00:00"/>
    <n v="162.65"/>
    <s v="           162.65"/>
    <m/>
    <m/>
    <m/>
    <m/>
    <n v="5571"/>
    <x v="430"/>
    <s v="2018004890"/>
    <s v="04/09/0018 "/>
    <m/>
    <x v="33"/>
    <s v="ZAA1D81451"/>
  </r>
  <r>
    <s v="D"/>
    <n v="2018"/>
    <n v="18117"/>
    <d v="2018-10-31T00:00:00"/>
    <s v="3FE"/>
    <n v="2018"/>
    <n v="44725"/>
    <d v="2018-11-12T00:00:00"/>
    <n v="296.95999999999998"/>
    <s v="           296.96"/>
    <m/>
    <m/>
    <m/>
    <m/>
    <n v="5571"/>
    <x v="430"/>
    <s v="2018004891"/>
    <s v="04/09/0018 "/>
    <m/>
    <x v="33"/>
    <s v="ZAA1D81451"/>
  </r>
  <r>
    <s v="D"/>
    <n v="2018"/>
    <n v="18117"/>
    <d v="2018-10-31T00:00:00"/>
    <s v="3FE"/>
    <n v="2018"/>
    <n v="44726"/>
    <d v="2018-11-12T00:00:00"/>
    <n v="224.43"/>
    <s v="           224.43"/>
    <m/>
    <m/>
    <m/>
    <m/>
    <n v="5571"/>
    <x v="430"/>
    <s v="2018004887"/>
    <s v="04/09/0018 "/>
    <m/>
    <x v="33"/>
    <s v="ZAA1D81451"/>
  </r>
  <r>
    <s v="D"/>
    <n v="2018"/>
    <n v="18117"/>
    <d v="2018-10-31T00:00:00"/>
    <s v="3FE"/>
    <n v="2018"/>
    <n v="44728"/>
    <d v="2018-11-12T00:00:00"/>
    <n v="303.42"/>
    <s v="           303.42"/>
    <m/>
    <m/>
    <m/>
    <m/>
    <n v="5571"/>
    <x v="430"/>
    <s v="2018004894"/>
    <s v="04/09/0018 "/>
    <m/>
    <x v="33"/>
    <s v="ZAA1D81451"/>
  </r>
  <r>
    <s v="D"/>
    <n v="2018"/>
    <n v="18117"/>
    <d v="2018-10-31T00:00:00"/>
    <s v="3FE"/>
    <n v="2018"/>
    <n v="44763"/>
    <d v="2018-11-12T00:00:00"/>
    <n v="149.6"/>
    <s v="           149.60"/>
    <m/>
    <m/>
    <m/>
    <m/>
    <n v="5571"/>
    <x v="430"/>
    <s v="2018004886"/>
    <s v="04/09/0018 "/>
    <m/>
    <x v="33"/>
    <s v="ZAA1D81451"/>
  </r>
  <r>
    <s v="D"/>
    <n v="2018"/>
    <n v="18117"/>
    <d v="2018-10-31T00:00:00"/>
    <s v="3FE"/>
    <n v="2018"/>
    <n v="45119"/>
    <d v="2018-11-12T00:00:00"/>
    <n v="240.83"/>
    <s v="           240.83"/>
    <m/>
    <m/>
    <m/>
    <m/>
    <n v="5571"/>
    <x v="430"/>
    <s v="2018004893"/>
    <s v="04/09/0018 "/>
    <m/>
    <x v="33"/>
    <s v="ZAA1D81451"/>
  </r>
  <r>
    <s v="D"/>
    <n v="2018"/>
    <n v="18118"/>
    <d v="2018-10-31T00:00:00"/>
    <s v="3FE"/>
    <n v="2018"/>
    <n v="42651"/>
    <d v="2018-11-12T00:00:00"/>
    <n v="818.03"/>
    <s v="           818.03"/>
    <m/>
    <m/>
    <m/>
    <m/>
    <n v="5968"/>
    <x v="431"/>
    <s v="2018705620"/>
    <s v="03/09/0018 "/>
    <m/>
    <x v="1"/>
    <s v="Z241CC12B5"/>
  </r>
  <r>
    <s v="D"/>
    <n v="2018"/>
    <n v="18118"/>
    <d v="2018-10-31T00:00:00"/>
    <s v="3FE"/>
    <n v="2018"/>
    <n v="44541"/>
    <d v="2018-11-12T00:00:00"/>
    <n v="700"/>
    <s v="           700.00"/>
    <m/>
    <m/>
    <m/>
    <m/>
    <n v="5968"/>
    <x v="431"/>
    <s v="2018706136"/>
    <s v="24/09/0018 "/>
    <m/>
    <x v="1"/>
    <s v="Z241CC12B5"/>
  </r>
  <r>
    <s v="D"/>
    <n v="2018"/>
    <n v="18119"/>
    <d v="2018-10-31T00:00:00"/>
    <s v="3FE"/>
    <n v="2018"/>
    <n v="40358"/>
    <d v="2018-11-12T00:00:00"/>
    <n v="120"/>
    <s v="           120.00"/>
    <m/>
    <m/>
    <m/>
    <m/>
    <n v="6220"/>
    <x v="432"/>
    <s v="3041818885"/>
    <s v="31/07/0018 "/>
    <m/>
    <x v="4"/>
    <s v="ZC41741B49"/>
  </r>
  <r>
    <s v="D"/>
    <n v="2018"/>
    <n v="18119"/>
    <d v="2018-10-31T00:00:00"/>
    <s v="3FE"/>
    <n v="2018"/>
    <n v="40359"/>
    <d v="2018-11-12T00:00:00"/>
    <n v="600"/>
    <s v="           600.00"/>
    <m/>
    <m/>
    <m/>
    <m/>
    <n v="6220"/>
    <x v="432"/>
    <s v="3041818982"/>
    <s v="03/08/0018 "/>
    <m/>
    <x v="4"/>
    <s v="ZC41741B49"/>
  </r>
  <r>
    <s v="D"/>
    <n v="2018"/>
    <n v="18119"/>
    <d v="2018-10-31T00:00:00"/>
    <s v="3FE"/>
    <n v="2018"/>
    <n v="41810"/>
    <d v="2018-11-12T00:00:00"/>
    <n v="686.4"/>
    <s v="           686.40"/>
    <m/>
    <m/>
    <m/>
    <m/>
    <n v="6220"/>
    <x v="432"/>
    <s v="3041819235"/>
    <s v="27/08/0018 "/>
    <m/>
    <x v="4"/>
    <s v="Z7117788FC"/>
  </r>
  <r>
    <s v="D"/>
    <n v="2018"/>
    <n v="18120"/>
    <d v="2018-10-31T00:00:00"/>
    <s v="3FE"/>
    <n v="2018"/>
    <n v="40555"/>
    <d v="2018-11-12T00:00:00"/>
    <n v="239.98"/>
    <s v="           239.98"/>
    <m/>
    <m/>
    <m/>
    <m/>
    <n v="74638"/>
    <x v="433"/>
    <s v="2134/FE"/>
    <s v="04/09/0018 "/>
    <m/>
    <x v="1"/>
    <s v="X1E0EF074C"/>
  </r>
  <r>
    <s v="D"/>
    <n v="2018"/>
    <n v="18120"/>
    <d v="2018-10-31T00:00:00"/>
    <s v="3FE"/>
    <n v="2018"/>
    <n v="42319"/>
    <d v="2018-11-12T00:00:00"/>
    <n v="500"/>
    <s v="           500.00"/>
    <m/>
    <m/>
    <m/>
    <m/>
    <n v="74638"/>
    <x v="433"/>
    <s v="2150/FE"/>
    <s v="05/09/0018 "/>
    <m/>
    <x v="1"/>
    <s v="X1E0EF074C"/>
  </r>
  <r>
    <s v="D"/>
    <n v="2018"/>
    <n v="18121"/>
    <d v="2018-10-31T00:00:00"/>
    <s v="3FE"/>
    <n v="2018"/>
    <n v="40554"/>
    <d v="2018-11-12T00:00:00"/>
    <n v="493.02"/>
    <s v="           493.02"/>
    <m/>
    <m/>
    <m/>
    <m/>
    <n v="74638"/>
    <x v="433"/>
    <s v="2042/FE"/>
    <s v="27/08/0018 "/>
    <m/>
    <x v="1"/>
    <s v="X1E0EF074C"/>
  </r>
  <r>
    <s v="D"/>
    <n v="2018"/>
    <n v="18122"/>
    <d v="2018-10-31T00:00:00"/>
    <s v="3FE"/>
    <n v="2018"/>
    <n v="42441"/>
    <d v="2018-11-12T00:00:00"/>
    <n v="129.12"/>
    <s v="           129.12"/>
    <m/>
    <m/>
    <m/>
    <m/>
    <n v="3095625"/>
    <x v="327"/>
    <s v="99182193"/>
    <s v="27/08/0018 "/>
    <m/>
    <x v="26"/>
    <s v="Z8C21CB9FF"/>
  </r>
  <r>
    <s v="D"/>
    <n v="2018"/>
    <n v="18123"/>
    <d v="2018-10-31T00:00:00"/>
    <s v="3FE"/>
    <n v="2018"/>
    <n v="39529"/>
    <d v="2018-11-12T00:00:00"/>
    <n v="187.6"/>
    <s v="           187.60"/>
    <m/>
    <m/>
    <m/>
    <m/>
    <n v="3106499"/>
    <x v="434"/>
    <s v="001141801371"/>
    <s v="09/08/0018 "/>
    <m/>
    <x v="4"/>
    <s v="ZBB2197A7B"/>
  </r>
  <r>
    <s v="D"/>
    <n v="2018"/>
    <n v="18123"/>
    <d v="2018-10-31T00:00:00"/>
    <s v="3FE"/>
    <n v="2018"/>
    <n v="41248"/>
    <d v="2018-11-12T00:00:00"/>
    <n v="281.39999999999998"/>
    <s v="           281.40"/>
    <m/>
    <m/>
    <m/>
    <m/>
    <n v="3106499"/>
    <x v="434"/>
    <s v="001141801503"/>
    <s v="04/09/0018 "/>
    <m/>
    <x v="4"/>
    <s v="ZBB2197A7B"/>
  </r>
  <r>
    <s v="D"/>
    <n v="2018"/>
    <n v="18123"/>
    <d v="2018-10-31T00:00:00"/>
    <s v="3FE"/>
    <n v="2018"/>
    <n v="42811"/>
    <d v="2018-11-12T00:00:00"/>
    <n v="992"/>
    <s v="           992.00"/>
    <m/>
    <m/>
    <m/>
    <m/>
    <n v="3106499"/>
    <x v="434"/>
    <s v="001141801612"/>
    <s v="18/09/0018 "/>
    <m/>
    <x v="4"/>
    <s v="ZBB2197A7B"/>
  </r>
  <r>
    <s v="D"/>
    <n v="2018"/>
    <n v="18123"/>
    <d v="2018-10-31T00:00:00"/>
    <s v="3FE"/>
    <n v="2018"/>
    <n v="44169"/>
    <d v="2018-11-12T00:00:00"/>
    <n v="425"/>
    <s v="           425.00"/>
    <m/>
    <m/>
    <m/>
    <m/>
    <n v="3106499"/>
    <x v="434"/>
    <s v="001141801643"/>
    <s v="24/09/0018 "/>
    <m/>
    <x v="4"/>
    <s v="ZBB2197A7B"/>
  </r>
  <r>
    <s v="D"/>
    <n v="2018"/>
    <n v="18124"/>
    <d v="2018-10-31T00:00:00"/>
    <s v="3FE"/>
    <n v="2018"/>
    <n v="39532"/>
    <d v="2018-11-12T00:00:00"/>
    <n v="15"/>
    <s v="            15.00"/>
    <m/>
    <m/>
    <m/>
    <m/>
    <n v="3106499"/>
    <x v="434"/>
    <s v="001141801372"/>
    <s v="09/08/0018 "/>
    <m/>
    <x v="9"/>
    <s v="ZBB2197A7B"/>
  </r>
  <r>
    <s v="D"/>
    <n v="2018"/>
    <n v="18124"/>
    <d v="2018-10-31T00:00:00"/>
    <s v="3FE"/>
    <n v="2018"/>
    <n v="43995"/>
    <d v="2018-11-12T00:00:00"/>
    <n v="15"/>
    <s v="            15.00"/>
    <m/>
    <m/>
    <m/>
    <m/>
    <n v="3106499"/>
    <x v="434"/>
    <s v="001141801613"/>
    <s v="18/09/0018 "/>
    <m/>
    <x v="9"/>
    <s v="ZBB2197A7B"/>
  </r>
  <r>
    <s v="D"/>
    <n v="2018"/>
    <n v="18124"/>
    <d v="2018-10-31T00:00:00"/>
    <s v="3FE"/>
    <n v="2018"/>
    <n v="44577"/>
    <d v="2018-11-12T00:00:00"/>
    <n v="15"/>
    <s v="            15.00"/>
    <m/>
    <m/>
    <m/>
    <m/>
    <n v="3106499"/>
    <x v="434"/>
    <s v="001141801644"/>
    <s v="24/09/0018 "/>
    <m/>
    <x v="9"/>
    <s v="ZBB2197A7B"/>
  </r>
  <r>
    <s v="D"/>
    <n v="2018"/>
    <n v="18125"/>
    <d v="2018-10-31T00:00:00"/>
    <s v="3FE"/>
    <n v="2018"/>
    <n v="43323"/>
    <d v="2018-11-12T00:00:00"/>
    <n v="540.94000000000005"/>
    <s v="           540.94"/>
    <m/>
    <m/>
    <m/>
    <m/>
    <n v="12464"/>
    <x v="435"/>
    <s v="0003733"/>
    <s v="31/08/0018 "/>
    <m/>
    <x v="1"/>
    <s v="2032108491"/>
  </r>
  <r>
    <s v="D"/>
    <n v="2018"/>
    <n v="18125"/>
    <d v="2018-10-31T00:00:00"/>
    <s v="3FE"/>
    <n v="2018"/>
    <n v="44206"/>
    <d v="2018-11-12T00:00:00"/>
    <n v="237.25"/>
    <s v="           237.25"/>
    <m/>
    <m/>
    <m/>
    <m/>
    <n v="12464"/>
    <x v="435"/>
    <s v="0003972"/>
    <s v="14/09/0018 "/>
    <m/>
    <x v="1"/>
    <s v="ZAA24E34EA"/>
  </r>
  <r>
    <s v="D"/>
    <n v="2018"/>
    <n v="18126"/>
    <d v="2018-10-31T00:00:00"/>
    <s v="3FE"/>
    <n v="2018"/>
    <n v="40873"/>
    <d v="2018-11-12T00:00:00"/>
    <n v="30"/>
    <s v="            30.00"/>
    <m/>
    <m/>
    <m/>
    <m/>
    <n v="5056"/>
    <x v="436"/>
    <s v="000637"/>
    <s v="31/08/0018 "/>
    <m/>
    <x v="1"/>
    <s v="Z9C1E013AF"/>
  </r>
  <r>
    <s v="D"/>
    <n v="2018"/>
    <n v="18126"/>
    <d v="2018-10-31T00:00:00"/>
    <s v="3FE"/>
    <n v="2018"/>
    <n v="42117"/>
    <d v="2018-11-12T00:00:00"/>
    <n v="120"/>
    <s v="           120.00"/>
    <m/>
    <m/>
    <m/>
    <m/>
    <n v="5056"/>
    <x v="436"/>
    <s v="000636"/>
    <s v="31/08/0018 "/>
    <m/>
    <x v="1"/>
    <s v="ZDA1DACBA9"/>
  </r>
  <r>
    <s v="D"/>
    <n v="2018"/>
    <n v="18126"/>
    <d v="2018-10-31T00:00:00"/>
    <s v="3FE"/>
    <n v="2018"/>
    <n v="42306"/>
    <d v="2018-11-12T00:00:00"/>
    <n v="30"/>
    <s v="            30.00"/>
    <m/>
    <m/>
    <m/>
    <m/>
    <n v="5056"/>
    <x v="436"/>
    <s v="000647"/>
    <s v="31/08/0018 "/>
    <m/>
    <x v="1"/>
    <s v="Z9C1E013AF"/>
  </r>
  <r>
    <s v="D"/>
    <n v="2018"/>
    <n v="18126"/>
    <d v="2018-10-31T00:00:00"/>
    <s v="3FE"/>
    <n v="2018"/>
    <n v="42312"/>
    <d v="2018-11-12T00:00:00"/>
    <n v="120"/>
    <s v="           120.00"/>
    <m/>
    <m/>
    <m/>
    <m/>
    <n v="5056"/>
    <x v="436"/>
    <s v="000629"/>
    <s v="31/08/0018 "/>
    <m/>
    <x v="1"/>
    <s v="ZDA1DACBA9"/>
  </r>
  <r>
    <s v="D"/>
    <n v="2018"/>
    <n v="18126"/>
    <d v="2018-10-31T00:00:00"/>
    <s v="3FE"/>
    <n v="2018"/>
    <n v="42481"/>
    <d v="2018-11-12T00:00:00"/>
    <n v="120"/>
    <s v="           120.00"/>
    <m/>
    <m/>
    <m/>
    <m/>
    <n v="5056"/>
    <x v="436"/>
    <s v="000650"/>
    <s v="17/09/0018 "/>
    <m/>
    <x v="1"/>
    <s v="ZDA1DACBA9"/>
  </r>
  <r>
    <s v="D"/>
    <n v="2018"/>
    <n v="18126"/>
    <d v="2018-10-31T00:00:00"/>
    <s v="3FE"/>
    <n v="2018"/>
    <n v="42482"/>
    <d v="2018-11-12T00:00:00"/>
    <n v="240"/>
    <s v="           240.00"/>
    <m/>
    <m/>
    <m/>
    <m/>
    <n v="5056"/>
    <x v="436"/>
    <s v="000656"/>
    <s v="17/09/0018 "/>
    <m/>
    <x v="1"/>
    <s v="ZDA1DACBA9"/>
  </r>
  <r>
    <s v="D"/>
    <n v="2018"/>
    <n v="18126"/>
    <d v="2018-10-31T00:00:00"/>
    <s v="3FE"/>
    <n v="2018"/>
    <n v="42483"/>
    <d v="2018-11-12T00:00:00"/>
    <n v="60"/>
    <s v="            60.00"/>
    <m/>
    <m/>
    <m/>
    <m/>
    <n v="5056"/>
    <x v="436"/>
    <s v="000676"/>
    <s v="17/09/0018 "/>
    <m/>
    <x v="1"/>
    <s v="Z9C1E013AF"/>
  </r>
  <r>
    <s v="D"/>
    <n v="2018"/>
    <n v="18126"/>
    <d v="2018-10-31T00:00:00"/>
    <s v="3FE"/>
    <n v="2018"/>
    <n v="44956"/>
    <d v="2018-11-12T00:00:00"/>
    <n v="80"/>
    <s v="            80.00"/>
    <m/>
    <m/>
    <m/>
    <m/>
    <n v="5056"/>
    <x v="436"/>
    <s v="000707"/>
    <s v="28/09/0018 "/>
    <m/>
    <x v="1"/>
    <s v="ZDA1DACBA9"/>
  </r>
  <r>
    <s v="D"/>
    <n v="2018"/>
    <n v="18126"/>
    <d v="2018-10-31T00:00:00"/>
    <s v="3FE"/>
    <n v="2018"/>
    <n v="44957"/>
    <d v="2018-11-12T00:00:00"/>
    <n v="30"/>
    <s v="            30.00"/>
    <m/>
    <m/>
    <m/>
    <m/>
    <n v="5056"/>
    <x v="436"/>
    <s v="000699"/>
    <s v="28/09/0018 "/>
    <m/>
    <x v="1"/>
    <s v="Z9C1E013AF"/>
  </r>
  <r>
    <s v="D"/>
    <n v="2018"/>
    <n v="18126"/>
    <d v="2018-10-31T00:00:00"/>
    <s v="3FE"/>
    <n v="2018"/>
    <n v="44964"/>
    <d v="2018-11-12T00:00:00"/>
    <n v="120"/>
    <s v="           120.00"/>
    <m/>
    <m/>
    <m/>
    <m/>
    <n v="5056"/>
    <x v="436"/>
    <s v="000698"/>
    <s v="28/09/0018 "/>
    <m/>
    <x v="1"/>
    <s v="ZDA1DACBA9"/>
  </r>
  <r>
    <s v="D"/>
    <n v="2018"/>
    <n v="18127"/>
    <d v="2018-10-31T00:00:00"/>
    <s v="3FE"/>
    <n v="2018"/>
    <n v="40904"/>
    <d v="2018-11-12T00:00:00"/>
    <n v="9.3000000000000007"/>
    <s v="             9.30"/>
    <m/>
    <m/>
    <m/>
    <m/>
    <n v="3959"/>
    <x v="328"/>
    <s v="E-4290"/>
    <s v="24/08/0018 "/>
    <m/>
    <x v="1"/>
    <s v="ZE91C664D3"/>
  </r>
  <r>
    <s v="D"/>
    <n v="2018"/>
    <n v="18127"/>
    <d v="2018-10-31T00:00:00"/>
    <s v="3FE"/>
    <n v="2018"/>
    <n v="42993"/>
    <d v="2018-11-12T00:00:00"/>
    <n v="84"/>
    <s v="            84.00"/>
    <m/>
    <m/>
    <m/>
    <m/>
    <n v="3959"/>
    <x v="328"/>
    <s v="E-4528"/>
    <s v="07/09/0018 "/>
    <m/>
    <x v="1"/>
    <s v="Z4A1C6651C"/>
  </r>
  <r>
    <s v="D"/>
    <n v="2018"/>
    <n v="18128"/>
    <d v="2018-10-31T00:00:00"/>
    <s v="3FE"/>
    <n v="2018"/>
    <n v="42692"/>
    <d v="2018-11-12T00:00:00"/>
    <n v="1120"/>
    <s v="          1120.00"/>
    <m/>
    <m/>
    <m/>
    <m/>
    <n v="582"/>
    <x v="437"/>
    <s v="001111"/>
    <s v="06/09/0018 "/>
    <m/>
    <x v="1"/>
    <s v="Z111CF491A"/>
  </r>
  <r>
    <s v="D"/>
    <n v="2018"/>
    <n v="18129"/>
    <d v="2018-10-31T00:00:00"/>
    <s v="3FE"/>
    <n v="2018"/>
    <n v="44246"/>
    <d v="2018-11-12T00:00:00"/>
    <n v="360"/>
    <s v="           360.00"/>
    <m/>
    <m/>
    <m/>
    <m/>
    <n v="582"/>
    <x v="437"/>
    <s v="001159"/>
    <s v="24/09/0018 "/>
    <m/>
    <x v="1"/>
    <s v="Z111CF491A"/>
  </r>
  <r>
    <s v="D"/>
    <n v="2018"/>
    <n v="18129"/>
    <d v="2018-10-31T00:00:00"/>
    <s v="3FE"/>
    <n v="2018"/>
    <n v="44247"/>
    <d v="2018-11-12T00:00:00"/>
    <n v="299.88"/>
    <s v="           299.88"/>
    <m/>
    <m/>
    <m/>
    <m/>
    <n v="582"/>
    <x v="437"/>
    <s v="001160"/>
    <s v="24/09/0018 "/>
    <m/>
    <x v="1"/>
    <s v="Z9D1D106B6"/>
  </r>
  <r>
    <s v="D"/>
    <n v="2018"/>
    <n v="18130"/>
    <d v="2018-10-31T00:00:00"/>
    <s v="3FE"/>
    <n v="2018"/>
    <n v="40500"/>
    <d v="2018-11-12T00:00:00"/>
    <n v="2500"/>
    <s v="          2500.00"/>
    <m/>
    <m/>
    <m/>
    <m/>
    <n v="12698"/>
    <x v="438"/>
    <s v="54228"/>
    <s v="31/08/0018 "/>
    <m/>
    <x v="1"/>
    <s v="5928956943"/>
  </r>
  <r>
    <s v="D"/>
    <n v="2018"/>
    <n v="18130"/>
    <d v="2018-10-31T00:00:00"/>
    <s v="3FE"/>
    <n v="2018"/>
    <n v="40501"/>
    <d v="2018-11-12T00:00:00"/>
    <n v="27.8"/>
    <s v="            27.80"/>
    <m/>
    <m/>
    <m/>
    <m/>
    <n v="12698"/>
    <x v="438"/>
    <s v="54229"/>
    <s v="31/08/0018 "/>
    <m/>
    <x v="1"/>
    <s v="ZCA10D1746"/>
  </r>
  <r>
    <s v="D"/>
    <n v="2018"/>
    <n v="18130"/>
    <d v="2018-10-31T00:00:00"/>
    <s v="3FE"/>
    <n v="2018"/>
    <n v="40502"/>
    <d v="2018-11-12T00:00:00"/>
    <n v="225"/>
    <s v="           225.00"/>
    <m/>
    <m/>
    <m/>
    <m/>
    <n v="12698"/>
    <x v="438"/>
    <s v="54230"/>
    <s v="31/08/0018 "/>
    <m/>
    <x v="1"/>
    <s v="ZE6137E4B2"/>
  </r>
  <r>
    <s v="D"/>
    <n v="2018"/>
    <n v="18130"/>
    <d v="2018-10-31T00:00:00"/>
    <s v="3FE"/>
    <n v="2018"/>
    <n v="43179"/>
    <d v="2018-11-12T00:00:00"/>
    <n v="75"/>
    <s v="            75.00"/>
    <m/>
    <m/>
    <m/>
    <m/>
    <n v="12698"/>
    <x v="438"/>
    <s v="54521"/>
    <s v="18/09/0018 "/>
    <m/>
    <x v="1"/>
    <s v="ZE6137E4B2"/>
  </r>
  <r>
    <s v="D"/>
    <n v="2018"/>
    <n v="18130"/>
    <d v="2018-10-31T00:00:00"/>
    <s v="3FE"/>
    <n v="2018"/>
    <n v="44429"/>
    <d v="2018-11-12T00:00:00"/>
    <n v="29"/>
    <s v="            29.00"/>
    <m/>
    <m/>
    <m/>
    <m/>
    <n v="12698"/>
    <x v="438"/>
    <s v="54686"/>
    <s v="28/09/0018 "/>
    <m/>
    <x v="1"/>
    <s v="Z2510D6A43"/>
  </r>
  <r>
    <s v="D"/>
    <n v="2018"/>
    <n v="18130"/>
    <d v="2018-10-31T00:00:00"/>
    <s v="3FE"/>
    <n v="2018"/>
    <n v="44772"/>
    <d v="2018-11-12T00:00:00"/>
    <n v="55.6"/>
    <s v="            55.60"/>
    <m/>
    <m/>
    <m/>
    <m/>
    <n v="12698"/>
    <x v="438"/>
    <s v="54688"/>
    <s v="28/09/0018 "/>
    <m/>
    <x v="1"/>
    <s v="ZCA10D1746"/>
  </r>
  <r>
    <s v="D"/>
    <n v="2018"/>
    <n v="18130"/>
    <d v="2018-10-31T00:00:00"/>
    <s v="3FE"/>
    <n v="2018"/>
    <n v="44805"/>
    <d v="2018-11-12T00:00:00"/>
    <n v="30"/>
    <s v="            30.00"/>
    <m/>
    <m/>
    <m/>
    <m/>
    <n v="12698"/>
    <x v="438"/>
    <s v="54687"/>
    <s v="28/09/0018 "/>
    <m/>
    <x v="1"/>
    <s v="ZCA10D1746"/>
  </r>
  <r>
    <s v="D"/>
    <n v="2018"/>
    <n v="18131"/>
    <d v="2018-10-31T00:00:00"/>
    <s v="3FE"/>
    <n v="2018"/>
    <n v="42820"/>
    <d v="2018-11-12T00:00:00"/>
    <n v="741"/>
    <s v="           741.00"/>
    <m/>
    <m/>
    <m/>
    <m/>
    <n v="932"/>
    <x v="439"/>
    <s v="3770"/>
    <s v="10/08/0018 "/>
    <m/>
    <x v="4"/>
    <s v="6507592ACB"/>
  </r>
  <r>
    <s v="D"/>
    <n v="2018"/>
    <n v="18131"/>
    <d v="2018-10-31T00:00:00"/>
    <s v="3FE"/>
    <n v="2018"/>
    <n v="43031"/>
    <d v="2018-11-12T00:00:00"/>
    <n v="240"/>
    <s v="           240.00"/>
    <m/>
    <m/>
    <m/>
    <m/>
    <n v="932"/>
    <x v="439"/>
    <s v="3925"/>
    <s v="31/08/0018 "/>
    <m/>
    <x v="4"/>
    <s v="Z9E17482C7"/>
  </r>
  <r>
    <s v="D"/>
    <n v="2018"/>
    <n v="18131"/>
    <d v="2018-10-31T00:00:00"/>
    <s v="3FE"/>
    <n v="2018"/>
    <n v="43032"/>
    <d v="2018-11-12T00:00:00"/>
    <n v="1111.5"/>
    <s v="          1111.50"/>
    <m/>
    <m/>
    <m/>
    <m/>
    <n v="932"/>
    <x v="439"/>
    <s v="3972"/>
    <s v="31/08/0018 "/>
    <m/>
    <x v="4"/>
    <s v="6507592ACB"/>
  </r>
  <r>
    <s v="D"/>
    <n v="2018"/>
    <n v="18131"/>
    <d v="2018-10-31T00:00:00"/>
    <s v="3FE"/>
    <n v="2018"/>
    <n v="43033"/>
    <d v="2018-11-12T00:00:00"/>
    <n v="370.5"/>
    <s v="           370.50"/>
    <m/>
    <m/>
    <m/>
    <m/>
    <n v="932"/>
    <x v="439"/>
    <s v="3973"/>
    <s v="31/08/0018 "/>
    <m/>
    <x v="4"/>
    <s v="6507592ACB"/>
  </r>
  <r>
    <s v="D"/>
    <n v="2018"/>
    <n v="18132"/>
    <d v="2018-10-31T00:00:00"/>
    <s v="3FE"/>
    <n v="2018"/>
    <n v="43236"/>
    <d v="2018-11-12T00:00:00"/>
    <n v="180"/>
    <s v="           180.00"/>
    <m/>
    <m/>
    <m/>
    <m/>
    <n v="3096972"/>
    <x v="440"/>
    <s v="580076/PA"/>
    <s v="31/08/0018 "/>
    <m/>
    <x v="4"/>
    <s v="Z011AF52B3"/>
  </r>
  <r>
    <s v="D"/>
    <n v="2018"/>
    <n v="18132"/>
    <d v="2018-10-31T00:00:00"/>
    <s v="3FE"/>
    <n v="2018"/>
    <n v="43237"/>
    <d v="2018-11-12T00:00:00"/>
    <n v="207"/>
    <s v="           207.00"/>
    <m/>
    <m/>
    <m/>
    <m/>
    <n v="3096972"/>
    <x v="440"/>
    <s v="580081/PA"/>
    <s v="31/08/0018 "/>
    <m/>
    <x v="4"/>
    <s v="Z011AF52B3"/>
  </r>
  <r>
    <s v="D"/>
    <n v="2018"/>
    <n v="18132"/>
    <d v="2018-10-31T00:00:00"/>
    <s v="3FE"/>
    <n v="2018"/>
    <n v="43238"/>
    <d v="2018-11-12T00:00:00"/>
    <n v="142.5"/>
    <s v="           142.50"/>
    <m/>
    <m/>
    <m/>
    <m/>
    <n v="3096972"/>
    <x v="440"/>
    <s v="580085/PA"/>
    <s v="31/08/0018 "/>
    <m/>
    <x v="4"/>
    <s v="Z011AF52B3"/>
  </r>
  <r>
    <s v="D"/>
    <n v="2018"/>
    <n v="18133"/>
    <d v="2018-10-31T00:00:00"/>
    <s v="3FE"/>
    <n v="2018"/>
    <n v="42005"/>
    <d v="2018-11-12T00:00:00"/>
    <n v="297.3"/>
    <s v="           297.30"/>
    <m/>
    <m/>
    <m/>
    <m/>
    <n v="2082"/>
    <x v="441"/>
    <s v="FC0002028394"/>
    <s v="11/09/0018 "/>
    <m/>
    <x v="29"/>
    <s v="Z460E6B9A3"/>
  </r>
  <r>
    <s v="D"/>
    <n v="2018"/>
    <n v="18133"/>
    <d v="2018-10-31T00:00:00"/>
    <s v="3FE"/>
    <n v="2018"/>
    <n v="42006"/>
    <d v="2018-11-12T00:00:00"/>
    <n v="283.3"/>
    <s v="           283.30"/>
    <m/>
    <m/>
    <m/>
    <m/>
    <n v="2082"/>
    <x v="441"/>
    <s v="FC0002028396"/>
    <s v="11/09/0018 "/>
    <m/>
    <x v="29"/>
    <s v="ZCD14892C3"/>
  </r>
  <r>
    <s v="D"/>
    <n v="2018"/>
    <n v="18133"/>
    <d v="2018-10-31T00:00:00"/>
    <s v="3FE"/>
    <n v="2018"/>
    <n v="42007"/>
    <d v="2018-11-12T00:00:00"/>
    <n v="242.91"/>
    <s v="           242.91"/>
    <m/>
    <m/>
    <m/>
    <m/>
    <n v="2082"/>
    <x v="441"/>
    <s v="FC0002028395"/>
    <s v="11/09/0018 "/>
    <m/>
    <x v="29"/>
    <s v="Z920F5C7C1"/>
  </r>
  <r>
    <s v="D"/>
    <n v="2018"/>
    <n v="18134"/>
    <d v="2018-10-31T00:00:00"/>
    <s v="3FE"/>
    <n v="2018"/>
    <n v="44414"/>
    <d v="2018-11-12T00:00:00"/>
    <n v="690"/>
    <s v="           690.00"/>
    <m/>
    <m/>
    <m/>
    <m/>
    <n v="5631"/>
    <x v="442"/>
    <s v="35/E"/>
    <s v="28/09/0018 "/>
    <m/>
    <x v="37"/>
    <s v="Z992269D26"/>
  </r>
  <r>
    <s v="D"/>
    <n v="2018"/>
    <n v="18134"/>
    <d v="2018-10-31T00:00:00"/>
    <s v="3FE"/>
    <n v="2018"/>
    <n v="44972"/>
    <d v="2018-11-12T00:00:00"/>
    <n v="172.5"/>
    <s v="           172.50"/>
    <m/>
    <m/>
    <m/>
    <m/>
    <n v="5631"/>
    <x v="442"/>
    <s v="32/E"/>
    <s v="28/09/0018 "/>
    <m/>
    <x v="37"/>
    <s v="Z992269D26"/>
  </r>
  <r>
    <s v="D"/>
    <n v="2018"/>
    <n v="18134"/>
    <d v="2018-10-31T00:00:00"/>
    <s v="3FE"/>
    <n v="2018"/>
    <n v="44973"/>
    <d v="2018-11-12T00:00:00"/>
    <n v="450"/>
    <s v="           450.00"/>
    <m/>
    <m/>
    <m/>
    <m/>
    <n v="5631"/>
    <x v="442"/>
    <s v="33/E"/>
    <s v="28/09/0018 "/>
    <m/>
    <x v="37"/>
    <s v="Z992269D26"/>
  </r>
  <r>
    <s v="D"/>
    <n v="2018"/>
    <n v="18134"/>
    <d v="2018-10-31T00:00:00"/>
    <s v="3FE"/>
    <n v="2018"/>
    <n v="44974"/>
    <d v="2018-11-12T00:00:00"/>
    <n v="400"/>
    <s v="           400.00"/>
    <m/>
    <m/>
    <m/>
    <m/>
    <n v="5631"/>
    <x v="442"/>
    <s v="34/E"/>
    <s v="28/09/0018 "/>
    <m/>
    <x v="37"/>
    <s v="Z992269D26"/>
  </r>
  <r>
    <s v="D"/>
    <n v="2018"/>
    <n v="18134"/>
    <d v="2018-10-31T00:00:00"/>
    <s v="3FE"/>
    <n v="2018"/>
    <n v="46144"/>
    <d v="2018-11-12T00:00:00"/>
    <n v="1080"/>
    <s v="          1080.00"/>
    <m/>
    <m/>
    <m/>
    <m/>
    <n v="5631"/>
    <x v="442"/>
    <s v="36/E"/>
    <s v="28/09/0018 "/>
    <m/>
    <x v="37"/>
    <s v="Z8824C1951"/>
  </r>
  <r>
    <s v="D"/>
    <n v="2018"/>
    <n v="18135"/>
    <d v="2018-10-31T00:00:00"/>
    <s v="3FE"/>
    <n v="2018"/>
    <n v="42344"/>
    <d v="2018-11-12T00:00:00"/>
    <n v="1528.8"/>
    <s v="          1528.80"/>
    <m/>
    <m/>
    <m/>
    <m/>
    <n v="1735"/>
    <x v="443"/>
    <s v="1604/PA"/>
    <s v="31/08/0018 "/>
    <m/>
    <x v="1"/>
    <s v="ZAE1CD2141"/>
  </r>
  <r>
    <s v="D"/>
    <n v="2018"/>
    <n v="18135"/>
    <d v="2018-10-31T00:00:00"/>
    <s v="3FE"/>
    <n v="2018"/>
    <n v="42879"/>
    <d v="2018-11-12T00:00:00"/>
    <n v="184"/>
    <s v="           184.00"/>
    <m/>
    <m/>
    <m/>
    <m/>
    <n v="1735"/>
    <x v="443"/>
    <s v="1618/PA"/>
    <s v="05/09/0018 "/>
    <m/>
    <x v="1"/>
    <s v="ZF3186E07C"/>
  </r>
  <r>
    <s v="D"/>
    <n v="2018"/>
    <n v="18135"/>
    <d v="2018-10-31T00:00:00"/>
    <s v="3FE"/>
    <n v="2018"/>
    <n v="44422"/>
    <d v="2018-11-12T00:00:00"/>
    <n v="240"/>
    <s v="           240.00"/>
    <m/>
    <m/>
    <m/>
    <m/>
    <n v="1735"/>
    <x v="443"/>
    <s v="1715/PA"/>
    <s v="20/09/0018 "/>
    <m/>
    <x v="1"/>
    <s v="ZEC1F026B4"/>
  </r>
  <r>
    <s v="D"/>
    <n v="2018"/>
    <n v="18135"/>
    <d v="2018-10-31T00:00:00"/>
    <s v="3FE"/>
    <n v="2018"/>
    <n v="44516"/>
    <d v="2018-11-12T00:00:00"/>
    <n v="1290.5999999999999"/>
    <s v="          1290.60"/>
    <m/>
    <m/>
    <m/>
    <m/>
    <n v="1735"/>
    <x v="443"/>
    <s v="1714/PA"/>
    <s v="20/09/0018 "/>
    <m/>
    <x v="1"/>
    <s v="ZEC1F026B4"/>
  </r>
  <r>
    <s v="D"/>
    <n v="2018"/>
    <n v="18136"/>
    <d v="2018-10-31T00:00:00"/>
    <s v="3FE"/>
    <n v="2018"/>
    <n v="41700"/>
    <d v="2018-11-12T00:00:00"/>
    <n v="85.5"/>
    <s v="            85.50"/>
    <m/>
    <m/>
    <m/>
    <m/>
    <n v="1172"/>
    <x v="444"/>
    <s v="582090"/>
    <s v="11/09/0018 "/>
    <m/>
    <x v="4"/>
    <s v="Z181747B18"/>
  </r>
  <r>
    <s v="D"/>
    <n v="2018"/>
    <n v="18136"/>
    <d v="2018-10-31T00:00:00"/>
    <s v="3FE"/>
    <n v="2018"/>
    <n v="41701"/>
    <d v="2018-11-12T00:00:00"/>
    <n v="95.04"/>
    <s v="            95.04"/>
    <m/>
    <m/>
    <m/>
    <m/>
    <n v="1172"/>
    <x v="444"/>
    <s v="582091"/>
    <s v="11/09/0018 "/>
    <m/>
    <x v="4"/>
    <s v="Z311FAD6CB"/>
  </r>
  <r>
    <s v="D"/>
    <n v="2018"/>
    <n v="18136"/>
    <d v="2018-10-31T00:00:00"/>
    <s v="3FE"/>
    <n v="2018"/>
    <n v="41769"/>
    <d v="2018-11-12T00:00:00"/>
    <n v="48.06"/>
    <s v="            48.06"/>
    <m/>
    <m/>
    <m/>
    <m/>
    <n v="1172"/>
    <x v="444"/>
    <s v="581985"/>
    <s v="31/08/0018 "/>
    <m/>
    <x v="43"/>
    <s v="Z311FAD6CB"/>
  </r>
  <r>
    <s v="D"/>
    <n v="2018"/>
    <n v="18136"/>
    <d v="2018-10-31T00:00:00"/>
    <s v="3FE"/>
    <n v="2018"/>
    <n v="41770"/>
    <d v="2018-11-12T00:00:00"/>
    <n v="225"/>
    <s v="           225.00"/>
    <m/>
    <m/>
    <m/>
    <m/>
    <n v="1172"/>
    <x v="444"/>
    <s v="581986"/>
    <s v="31/08/0018 "/>
    <m/>
    <x v="4"/>
    <s v="Z311FAD6CB"/>
  </r>
  <r>
    <s v="D"/>
    <n v="2018"/>
    <n v="18137"/>
    <d v="2018-10-31T00:00:00"/>
    <s v="3FE"/>
    <n v="2018"/>
    <n v="41699"/>
    <d v="2018-11-12T00:00:00"/>
    <n v="163.35"/>
    <s v="           163.35"/>
    <m/>
    <m/>
    <m/>
    <m/>
    <n v="1172"/>
    <x v="444"/>
    <s v="581987"/>
    <s v="31/08/0018 "/>
    <m/>
    <x v="10"/>
    <s v="Z311FAD6CB"/>
  </r>
  <r>
    <s v="D"/>
    <n v="2018"/>
    <n v="18138"/>
    <d v="2018-10-31T00:00:00"/>
    <s v="3FE"/>
    <n v="2018"/>
    <n v="41002"/>
    <d v="2018-11-12T00:00:00"/>
    <n v="28.25"/>
    <s v="            28.25"/>
    <m/>
    <m/>
    <m/>
    <m/>
    <n v="1155"/>
    <x v="445"/>
    <s v="1397/PA"/>
    <s v="27/08/0018 "/>
    <m/>
    <x v="4"/>
    <s v="Z41233AB61"/>
  </r>
  <r>
    <s v="D"/>
    <n v="2018"/>
    <n v="18139"/>
    <d v="2018-10-31T00:00:00"/>
    <s v="3FE"/>
    <n v="2018"/>
    <n v="29621"/>
    <d v="2018-11-22T00:00:00"/>
    <n v="633.6"/>
    <s v="           633.60"/>
    <m/>
    <m/>
    <m/>
    <m/>
    <n v="41416"/>
    <x v="279"/>
    <s v="D159"/>
    <s v="13/06/0018 "/>
    <m/>
    <x v="37"/>
    <s v="Z062191E8E"/>
  </r>
  <r>
    <s v="D"/>
    <n v="2018"/>
    <n v="18140"/>
    <d v="2018-10-31T00:00:00"/>
    <s v="3FE"/>
    <n v="2018"/>
    <n v="41236"/>
    <d v="2018-11-12T00:00:00"/>
    <n v="388.32"/>
    <s v="           388.32"/>
    <m/>
    <m/>
    <m/>
    <m/>
    <n v="11534"/>
    <x v="446"/>
    <s v="6017024209"/>
    <s v="28/08/0018 "/>
    <m/>
    <x v="1"/>
    <s v="ZF31109D92"/>
  </r>
  <r>
    <s v="D"/>
    <n v="2018"/>
    <n v="18140"/>
    <d v="2018-10-31T00:00:00"/>
    <s v="3FE"/>
    <n v="2018"/>
    <n v="43480"/>
    <d v="2018-11-12T00:00:00"/>
    <n v="388.32"/>
    <s v="           388.32"/>
    <m/>
    <m/>
    <m/>
    <m/>
    <n v="11534"/>
    <x v="446"/>
    <s v="6017024343"/>
    <s v="10/09/0018 "/>
    <m/>
    <x v="1"/>
    <s v="ZF31109D92"/>
  </r>
  <r>
    <s v="D"/>
    <n v="2018"/>
    <n v="18141"/>
    <d v="2018-10-31T00:00:00"/>
    <s v="3FE"/>
    <n v="2018"/>
    <n v="44847"/>
    <d v="2018-11-12T00:00:00"/>
    <n v="205"/>
    <s v="           205.00"/>
    <m/>
    <m/>
    <m/>
    <m/>
    <n v="6146"/>
    <x v="447"/>
    <s v="001325/PA"/>
    <s v="28/09/0018 "/>
    <m/>
    <x v="33"/>
    <s v="Z2724FA880"/>
  </r>
  <r>
    <s v="D"/>
    <n v="2018"/>
    <n v="18142"/>
    <d v="2018-10-31T00:00:00"/>
    <s v="3FE"/>
    <n v="2018"/>
    <n v="35834"/>
    <d v="2018-11-12T00:00:00"/>
    <n v="235.75"/>
    <s v="           235.75"/>
    <m/>
    <m/>
    <m/>
    <m/>
    <n v="6146"/>
    <x v="447"/>
    <s v="001031/PA"/>
    <s v="13/07/0018 "/>
    <m/>
    <x v="1"/>
    <s v="XF90DE4DCA"/>
  </r>
  <r>
    <s v="D"/>
    <n v="2018"/>
    <n v="18142"/>
    <d v="2018-10-31T00:00:00"/>
    <s v="3FE"/>
    <n v="2018"/>
    <n v="42333"/>
    <d v="2018-11-12T00:00:00"/>
    <n v="500"/>
    <s v="           500.00"/>
    <m/>
    <m/>
    <m/>
    <m/>
    <n v="6146"/>
    <x v="447"/>
    <s v="001228/PA"/>
    <s v="07/09/0018 "/>
    <m/>
    <x v="1"/>
    <s v="ZCD24615F3"/>
  </r>
  <r>
    <s v="D"/>
    <n v="2018"/>
    <n v="18142"/>
    <d v="2018-10-31T00:00:00"/>
    <s v="3FE"/>
    <n v="2018"/>
    <n v="42924"/>
    <d v="2018-11-12T00:00:00"/>
    <n v="430"/>
    <s v="           430.00"/>
    <m/>
    <m/>
    <m/>
    <m/>
    <n v="6146"/>
    <x v="447"/>
    <s v="001263/PA"/>
    <s v="14/09/0018 "/>
    <m/>
    <x v="1"/>
    <s v="ZCD24615F3"/>
  </r>
  <r>
    <s v="D"/>
    <n v="2018"/>
    <n v="18142"/>
    <d v="2018-10-31T00:00:00"/>
    <s v="3FE"/>
    <n v="2018"/>
    <n v="44848"/>
    <d v="2018-11-12T00:00:00"/>
    <n v="392"/>
    <s v="           392.00"/>
    <m/>
    <m/>
    <m/>
    <m/>
    <n v="6146"/>
    <x v="447"/>
    <s v="001326/PA"/>
    <s v="28/09/0018 "/>
    <m/>
    <x v="1"/>
    <s v="ZCD24615F3"/>
  </r>
  <r>
    <s v="D"/>
    <n v="2018"/>
    <n v="18142"/>
    <d v="2018-10-31T00:00:00"/>
    <s v="3FE"/>
    <n v="2018"/>
    <n v="44850"/>
    <d v="2018-11-12T00:00:00"/>
    <n v="2145"/>
    <s v="          2145.00"/>
    <m/>
    <m/>
    <m/>
    <m/>
    <n v="6146"/>
    <x v="447"/>
    <s v="001327/PA"/>
    <s v="28/09/0018 "/>
    <m/>
    <x v="1"/>
    <s v="ZCD24615F3"/>
  </r>
  <r>
    <s v="D"/>
    <n v="2018"/>
    <n v="18143"/>
    <d v="2018-10-31T00:00:00"/>
    <s v="3FE"/>
    <n v="2018"/>
    <n v="39733"/>
    <d v="2018-11-12T00:00:00"/>
    <n v="382.44"/>
    <s v="           382.44"/>
    <m/>
    <m/>
    <m/>
    <m/>
    <n v="906"/>
    <x v="448"/>
    <s v="1010500410"/>
    <s v="29/08/0018 "/>
    <m/>
    <x v="29"/>
    <s v="Z9720867A7"/>
  </r>
  <r>
    <s v="D"/>
    <n v="2018"/>
    <n v="18143"/>
    <d v="2018-10-31T00:00:00"/>
    <s v="3FE"/>
    <n v="2018"/>
    <n v="39741"/>
    <d v="2018-11-12T00:00:00"/>
    <n v="285.56"/>
    <s v="           285.56"/>
    <m/>
    <m/>
    <m/>
    <m/>
    <n v="906"/>
    <x v="448"/>
    <s v="1010500409"/>
    <s v="29/08/0018 "/>
    <m/>
    <x v="29"/>
    <s v="Z8A220230E"/>
  </r>
  <r>
    <s v="D"/>
    <n v="2018"/>
    <n v="18144"/>
    <d v="2018-10-31T00:00:00"/>
    <s v="3FE"/>
    <n v="2018"/>
    <n v="41289"/>
    <d v="2018-11-12T00:00:00"/>
    <n v="259.73"/>
    <s v="           259.73"/>
    <m/>
    <m/>
    <m/>
    <m/>
    <n v="2839"/>
    <x v="449"/>
    <s v="90A"/>
    <s v="31/08/0018 "/>
    <m/>
    <x v="42"/>
    <s v="Z3A1D68965"/>
  </r>
  <r>
    <s v="D"/>
    <n v="2018"/>
    <n v="18145"/>
    <d v="2018-10-31T00:00:00"/>
    <s v="3FE"/>
    <n v="2018"/>
    <n v="41474"/>
    <d v="2018-11-12T00:00:00"/>
    <n v="950"/>
    <s v="           950.00"/>
    <m/>
    <m/>
    <m/>
    <m/>
    <n v="5384"/>
    <x v="450"/>
    <s v="FATTPA 6_18"/>
    <s v="04/09/0018 "/>
    <m/>
    <x v="36"/>
    <s v="ZC022472E9"/>
  </r>
  <r>
    <s v="D"/>
    <n v="2018"/>
    <n v="18146"/>
    <d v="2018-10-31T00:00:00"/>
    <s v="3FE"/>
    <n v="2018"/>
    <n v="41074"/>
    <d v="2018-11-12T00:00:00"/>
    <n v="1490"/>
    <s v="          1490.00"/>
    <m/>
    <m/>
    <m/>
    <m/>
    <n v="5964"/>
    <x v="451"/>
    <s v="1539/VE3"/>
    <s v="31/08/0018 "/>
    <m/>
    <x v="1"/>
    <s v="Z5524B533E"/>
  </r>
  <r>
    <s v="D"/>
    <n v="2018"/>
    <n v="18147"/>
    <d v="2018-10-31T00:00:00"/>
    <s v="3FE"/>
    <n v="2018"/>
    <n v="42511"/>
    <d v="2018-11-12T00:00:00"/>
    <n v="149"/>
    <s v="           149.00"/>
    <m/>
    <m/>
    <m/>
    <m/>
    <n v="5964"/>
    <x v="451"/>
    <s v="1584/VE3"/>
    <s v="10/09/0018 "/>
    <m/>
    <x v="1"/>
    <s v="Z5524B533E"/>
  </r>
  <r>
    <s v="D"/>
    <n v="2018"/>
    <n v="18148"/>
    <d v="2018-10-31T00:00:00"/>
    <s v="3FE"/>
    <n v="2018"/>
    <n v="41239"/>
    <d v="2018-11-12T00:00:00"/>
    <n v="975"/>
    <s v="           975.00"/>
    <m/>
    <m/>
    <m/>
    <m/>
    <n v="6504"/>
    <x v="452"/>
    <s v="6300/PA"/>
    <s v="09/08/0018 "/>
    <m/>
    <x v="1"/>
    <s v="Z22213A626"/>
  </r>
  <r>
    <s v="D"/>
    <n v="2018"/>
    <n v="18148"/>
    <d v="2018-10-31T00:00:00"/>
    <s v="3FE"/>
    <n v="2018"/>
    <n v="41240"/>
    <d v="2018-11-12T00:00:00"/>
    <n v="153"/>
    <s v="           153.00"/>
    <m/>
    <m/>
    <m/>
    <m/>
    <n v="6504"/>
    <x v="452"/>
    <s v="6301/PA"/>
    <s v="09/08/0018 "/>
    <m/>
    <x v="1"/>
    <s v="ZC21F12903"/>
  </r>
  <r>
    <s v="D"/>
    <n v="2018"/>
    <n v="18148"/>
    <d v="2018-10-31T00:00:00"/>
    <s v="3FE"/>
    <n v="2018"/>
    <n v="41241"/>
    <d v="2018-11-12T00:00:00"/>
    <n v="229.5"/>
    <s v="           229.50"/>
    <m/>
    <m/>
    <m/>
    <m/>
    <n v="6504"/>
    <x v="452"/>
    <s v="6454/PA"/>
    <s v="28/08/0018 "/>
    <m/>
    <x v="1"/>
    <s v="ZC21F12903"/>
  </r>
  <r>
    <s v="D"/>
    <n v="2018"/>
    <n v="18149"/>
    <d v="2018-10-31T00:00:00"/>
    <s v="3FE"/>
    <n v="2018"/>
    <n v="41242"/>
    <d v="2018-11-12T00:00:00"/>
    <n v="1150"/>
    <s v="          1150.00"/>
    <m/>
    <m/>
    <m/>
    <m/>
    <n v="6504"/>
    <x v="452"/>
    <s v="6646/PA"/>
    <s v="31/08/0018 "/>
    <m/>
    <x v="25"/>
    <s v="ZF8233D4DC"/>
  </r>
  <r>
    <s v="D"/>
    <n v="2018"/>
    <n v="18150"/>
    <d v="2018-10-31T00:00:00"/>
    <s v="3FE"/>
    <n v="2018"/>
    <n v="43839"/>
    <d v="2018-11-12T00:00:00"/>
    <n v="65"/>
    <s v="            65.00"/>
    <m/>
    <m/>
    <m/>
    <m/>
    <n v="5355"/>
    <x v="453"/>
    <s v="4275087382"/>
    <s v="21/09/0018 "/>
    <m/>
    <x v="42"/>
    <s v="ZE41B43145"/>
  </r>
  <r>
    <s v="D"/>
    <n v="2018"/>
    <n v="18150"/>
    <d v="2018-10-31T00:00:00"/>
    <s v="3FE"/>
    <n v="2018"/>
    <n v="43840"/>
    <d v="2018-11-12T00:00:00"/>
    <n v="98.8"/>
    <s v="            98.80"/>
    <m/>
    <m/>
    <m/>
    <m/>
    <n v="5355"/>
    <x v="453"/>
    <s v="4275087383"/>
    <s v="21/09/0018 "/>
    <m/>
    <x v="42"/>
    <s v="ZE41B43145"/>
  </r>
  <r>
    <s v="D"/>
    <n v="2018"/>
    <n v="18151"/>
    <d v="2018-10-31T00:00:00"/>
    <s v="3FE"/>
    <n v="2018"/>
    <n v="41276"/>
    <d v="2018-11-12T00:00:00"/>
    <n v="532.41"/>
    <s v="           532.41"/>
    <m/>
    <m/>
    <m/>
    <m/>
    <n v="6063"/>
    <x v="454"/>
    <s v="INR514905"/>
    <s v="31/08/0018 "/>
    <m/>
    <x v="29"/>
    <s v="ZAA0DDEEF6"/>
  </r>
  <r>
    <s v="D"/>
    <n v="2018"/>
    <n v="18151"/>
    <d v="2018-10-31T00:00:00"/>
    <s v="3FE"/>
    <n v="2018"/>
    <n v="41276"/>
    <d v="2018-11-12T00:00:00"/>
    <n v="420.3"/>
    <s v="           420.30"/>
    <m/>
    <m/>
    <m/>
    <m/>
    <n v="6063"/>
    <x v="454"/>
    <s v="INR514905"/>
    <s v="31/08/0018 "/>
    <m/>
    <x v="29"/>
    <s v="Z520F5C72C"/>
  </r>
  <r>
    <s v="D"/>
    <n v="2018"/>
    <n v="18151"/>
    <d v="2018-10-31T00:00:00"/>
    <s v="3FE"/>
    <n v="2018"/>
    <n v="41276"/>
    <d v="2018-11-12T00:00:00"/>
    <n v="267.57"/>
    <s v="           267.57"/>
    <m/>
    <m/>
    <m/>
    <m/>
    <n v="6063"/>
    <x v="454"/>
    <s v="INR514905"/>
    <s v="31/08/0018 "/>
    <m/>
    <x v="29"/>
    <s v="Z770F5CA48"/>
  </r>
  <r>
    <s v="D"/>
    <n v="2018"/>
    <n v="18152"/>
    <d v="2018-10-31T00:00:00"/>
    <s v="3FE"/>
    <n v="2018"/>
    <n v="43858"/>
    <d v="2018-11-14T00:00:00"/>
    <n v="2200"/>
    <s v="          2200.00"/>
    <m/>
    <m/>
    <m/>
    <m/>
    <n v="6615"/>
    <x v="280"/>
    <s v="51/E"/>
    <s v="13/09/0018 "/>
    <m/>
    <x v="34"/>
    <s v="ZA723AF831"/>
  </r>
  <r>
    <s v="D"/>
    <n v="2018"/>
    <n v="18153"/>
    <d v="2018-10-31T00:00:00"/>
    <s v="3FE"/>
    <n v="2018"/>
    <n v="41232"/>
    <d v="2018-11-12T00:00:00"/>
    <n v="1181.82"/>
    <s v="          1181.82"/>
    <m/>
    <m/>
    <m/>
    <m/>
    <n v="965"/>
    <x v="455"/>
    <s v="2018-6140"/>
    <s v="31/08/0018 "/>
    <m/>
    <x v="4"/>
    <s v="Z0222DC03E"/>
  </r>
  <r>
    <s v="D"/>
    <n v="2018"/>
    <n v="18153"/>
    <d v="2018-10-31T00:00:00"/>
    <s v="3FE"/>
    <n v="2018"/>
    <n v="43409"/>
    <d v="2018-11-12T00:00:00"/>
    <n v="2181.8200000000002"/>
    <s v="          2181.82"/>
    <m/>
    <m/>
    <m/>
    <m/>
    <n v="965"/>
    <x v="455"/>
    <s v="2018-6521"/>
    <s v="15/09/0018 "/>
    <m/>
    <x v="4"/>
    <s v="Z0222DC03E"/>
  </r>
  <r>
    <s v="D"/>
    <n v="2018"/>
    <n v="18154"/>
    <d v="2018-10-31T00:00:00"/>
    <s v="3FE"/>
    <n v="2018"/>
    <n v="41311"/>
    <d v="2018-11-12T00:00:00"/>
    <n v="1386"/>
    <s v="          1386.00"/>
    <m/>
    <m/>
    <m/>
    <m/>
    <n v="5580"/>
    <x v="456"/>
    <s v="18029"/>
    <s v="30/08/0018 "/>
    <m/>
    <x v="37"/>
    <s v="Z9921924D7"/>
  </r>
  <r>
    <s v="D"/>
    <n v="2018"/>
    <n v="18154"/>
    <d v="2018-10-31T00:00:00"/>
    <s v="3FE"/>
    <n v="2018"/>
    <n v="41317"/>
    <d v="2018-11-12T00:00:00"/>
    <n v="1087.5"/>
    <s v="          1087.50"/>
    <m/>
    <m/>
    <m/>
    <m/>
    <n v="5580"/>
    <x v="456"/>
    <s v="18028"/>
    <s v="30/08/0018 "/>
    <m/>
    <x v="37"/>
    <s v="Z6E1CF011A"/>
  </r>
  <r>
    <s v="D"/>
    <n v="2018"/>
    <n v="18154"/>
    <d v="2018-10-31T00:00:00"/>
    <s v="3FE"/>
    <n v="2018"/>
    <n v="41325"/>
    <d v="2018-11-12T00:00:00"/>
    <n v="1386"/>
    <s v="          1386.00"/>
    <m/>
    <m/>
    <m/>
    <m/>
    <n v="5580"/>
    <x v="456"/>
    <s v="18027"/>
    <s v="30/08/0018 "/>
    <m/>
    <x v="37"/>
    <s v="Z9921924D7"/>
  </r>
  <r>
    <s v="D"/>
    <n v="2018"/>
    <n v="18155"/>
    <d v="2018-10-31T00:00:00"/>
    <s v="3FE"/>
    <n v="2018"/>
    <n v="41109"/>
    <d v="2018-11-12T00:00:00"/>
    <n v="686"/>
    <s v="           686.00"/>
    <m/>
    <m/>
    <m/>
    <m/>
    <n v="5066"/>
    <x v="457"/>
    <s v="75.02"/>
    <s v="31/08/0018 "/>
    <m/>
    <x v="1"/>
    <s v="Z142067A77"/>
  </r>
  <r>
    <s v="D"/>
    <n v="2018"/>
    <n v="18155"/>
    <d v="2018-10-31T00:00:00"/>
    <s v="3FE"/>
    <n v="2018"/>
    <n v="44486"/>
    <d v="2018-11-12T00:00:00"/>
    <n v="686"/>
    <s v="           686.00"/>
    <m/>
    <m/>
    <m/>
    <m/>
    <n v="5066"/>
    <x v="457"/>
    <s v="88.02"/>
    <s v="26/09/0018 "/>
    <m/>
    <x v="1"/>
    <s v="Z142067A77"/>
  </r>
  <r>
    <s v="D"/>
    <n v="2018"/>
    <n v="18156"/>
    <d v="2018-10-31T00:00:00"/>
    <s v="3FE"/>
    <n v="2018"/>
    <n v="40927"/>
    <d v="2018-11-12T00:00:00"/>
    <n v="1580"/>
    <s v="          1580.00"/>
    <m/>
    <m/>
    <m/>
    <m/>
    <n v="393"/>
    <x v="458"/>
    <s v="180854/P"/>
    <s v="30/08/0018 "/>
    <m/>
    <x v="37"/>
    <s v="75841595FE"/>
  </r>
  <r>
    <s v="D"/>
    <n v="2018"/>
    <n v="18156"/>
    <d v="2018-10-31T00:00:00"/>
    <s v="3FE"/>
    <n v="2018"/>
    <n v="42516"/>
    <d v="2018-11-12T00:00:00"/>
    <n v="260"/>
    <s v="           260.00"/>
    <m/>
    <m/>
    <m/>
    <m/>
    <n v="393"/>
    <x v="458"/>
    <s v="180971/P"/>
    <s v="18/09/0018 "/>
    <m/>
    <x v="37"/>
    <s v="Z701CD36C8"/>
  </r>
  <r>
    <s v="D"/>
    <n v="2018"/>
    <n v="18156"/>
    <d v="2018-10-31T00:00:00"/>
    <s v="3FE"/>
    <n v="2018"/>
    <n v="44036"/>
    <d v="2018-11-12T00:00:00"/>
    <n v="1044"/>
    <s v="          1044.00"/>
    <m/>
    <m/>
    <m/>
    <m/>
    <n v="393"/>
    <x v="458"/>
    <s v="181022/P"/>
    <s v="27/09/0018 "/>
    <m/>
    <x v="37"/>
    <s v="75841595FE"/>
  </r>
  <r>
    <s v="D"/>
    <n v="2018"/>
    <n v="18157"/>
    <d v="2018-10-31T00:00:00"/>
    <s v="3FE"/>
    <n v="2018"/>
    <n v="45010"/>
    <d v="2018-11-12T00:00:00"/>
    <n v="288"/>
    <s v="           288.00"/>
    <m/>
    <m/>
    <m/>
    <m/>
    <n v="526"/>
    <x v="459"/>
    <s v="70180494"/>
    <s v="21/09/0018 "/>
    <m/>
    <x v="1"/>
    <s v="Z381595B37"/>
  </r>
  <r>
    <s v="D"/>
    <n v="2018"/>
    <n v="18158"/>
    <d v="2018-10-31T00:00:00"/>
    <s v="3FE"/>
    <n v="2018"/>
    <n v="38961"/>
    <d v="2018-11-12T00:00:00"/>
    <n v="1042.5"/>
    <s v="          1042.50"/>
    <m/>
    <m/>
    <m/>
    <m/>
    <n v="1244"/>
    <x v="460"/>
    <s v="1502"/>
    <s v="31/07/0018 "/>
    <m/>
    <x v="1"/>
    <s v="6980167806"/>
  </r>
  <r>
    <s v="D"/>
    <n v="2018"/>
    <n v="18158"/>
    <d v="2018-10-31T00:00:00"/>
    <s v="3FE"/>
    <n v="2018"/>
    <n v="41014"/>
    <d v="2018-11-12T00:00:00"/>
    <n v="25.52"/>
    <s v="            25.52"/>
    <m/>
    <m/>
    <m/>
    <m/>
    <n v="1244"/>
    <x v="460"/>
    <s v="1520"/>
    <s v="09/08/0018 "/>
    <m/>
    <x v="1"/>
    <s v="Z801655FB9"/>
  </r>
  <r>
    <s v="D"/>
    <n v="2018"/>
    <n v="18158"/>
    <d v="2018-10-31T00:00:00"/>
    <s v="3FE"/>
    <n v="2018"/>
    <n v="43070"/>
    <d v="2018-11-12T00:00:00"/>
    <n v="208.5"/>
    <s v="           208.50"/>
    <m/>
    <m/>
    <m/>
    <m/>
    <n v="1244"/>
    <x v="460"/>
    <s v="1628"/>
    <s v="07/09/0018 "/>
    <m/>
    <x v="1"/>
    <s v="6980167806"/>
  </r>
  <r>
    <s v="D"/>
    <n v="2018"/>
    <n v="18158"/>
    <d v="2018-10-31T00:00:00"/>
    <s v="3FE"/>
    <n v="2018"/>
    <n v="43071"/>
    <d v="2018-11-12T00:00:00"/>
    <n v="51.04"/>
    <s v="            51.04"/>
    <m/>
    <m/>
    <m/>
    <m/>
    <n v="1244"/>
    <x v="460"/>
    <s v="1630"/>
    <s v="07/09/0018 "/>
    <m/>
    <x v="1"/>
    <s v="Z801655FB9"/>
  </r>
  <r>
    <s v="D"/>
    <n v="2018"/>
    <n v="18158"/>
    <d v="2018-10-31T00:00:00"/>
    <s v="3FE"/>
    <n v="2018"/>
    <n v="43289"/>
    <d v="2018-11-12T00:00:00"/>
    <n v="208.5"/>
    <s v="           208.50"/>
    <m/>
    <m/>
    <m/>
    <m/>
    <n v="1244"/>
    <x v="460"/>
    <s v="1629"/>
    <s v="07/09/0018 "/>
    <m/>
    <x v="1"/>
    <s v="6980167806"/>
  </r>
  <r>
    <s v="D"/>
    <n v="2018"/>
    <n v="18158"/>
    <d v="2018-10-31T00:00:00"/>
    <s v="3FE"/>
    <n v="2018"/>
    <n v="43292"/>
    <d v="2018-11-12T00:00:00"/>
    <n v="208.5"/>
    <s v="           208.50"/>
    <m/>
    <m/>
    <m/>
    <m/>
    <n v="1244"/>
    <x v="460"/>
    <s v="1660"/>
    <s v="14/09/0018 "/>
    <m/>
    <x v="1"/>
    <s v="6980167806"/>
  </r>
  <r>
    <s v="D"/>
    <n v="2018"/>
    <n v="18158"/>
    <d v="2018-10-31T00:00:00"/>
    <s v="3FE"/>
    <n v="2018"/>
    <n v="43314"/>
    <d v="2018-11-12T00:00:00"/>
    <n v="417"/>
    <s v="           417.00"/>
    <m/>
    <m/>
    <m/>
    <m/>
    <n v="1244"/>
    <x v="460"/>
    <s v="1661"/>
    <s v="14/09/0018 "/>
    <m/>
    <x v="1"/>
    <s v="6980167806"/>
  </r>
  <r>
    <s v="D"/>
    <n v="2018"/>
    <n v="18159"/>
    <d v="2018-10-31T00:00:00"/>
    <s v="3FE"/>
    <n v="2018"/>
    <n v="44933"/>
    <d v="2018-11-14T00:00:00"/>
    <n v="995.5"/>
    <s v="           995.50"/>
    <m/>
    <m/>
    <m/>
    <m/>
    <n v="2266"/>
    <x v="461"/>
    <s v="VB0181235"/>
    <s v="26/09/0018 "/>
    <m/>
    <x v="33"/>
    <s v="Z6D24C3B38"/>
  </r>
  <r>
    <s v="D"/>
    <n v="2018"/>
    <n v="18159"/>
    <d v="2018-10-31T00:00:00"/>
    <s v="3FE"/>
    <n v="2018"/>
    <n v="44936"/>
    <d v="2018-11-14T00:00:00"/>
    <n v="99"/>
    <s v="            99.00"/>
    <m/>
    <m/>
    <m/>
    <m/>
    <n v="2266"/>
    <x v="461"/>
    <s v="VB0181213"/>
    <s v="19/09/0018 "/>
    <m/>
    <x v="37"/>
    <s v="Z6D24C3B38"/>
  </r>
  <r>
    <s v="D"/>
    <n v="2018"/>
    <n v="18160"/>
    <d v="2018-10-31T00:00:00"/>
    <s v="3FE"/>
    <n v="2018"/>
    <n v="40728"/>
    <d v="2018-11-14T00:00:00"/>
    <n v="103"/>
    <s v="           103.00"/>
    <m/>
    <m/>
    <m/>
    <m/>
    <n v="1950"/>
    <x v="462"/>
    <s v="0002287/2018"/>
    <s v="03/08/0018 "/>
    <m/>
    <x v="1"/>
    <s v="Z19231AC8F"/>
  </r>
  <r>
    <s v="D"/>
    <n v="2018"/>
    <n v="18161"/>
    <d v="2018-10-31T00:00:00"/>
    <s v="3FE"/>
    <n v="2018"/>
    <n v="43174"/>
    <d v="2018-11-14T00:00:00"/>
    <n v="76.5"/>
    <s v="            76.50"/>
    <m/>
    <m/>
    <m/>
    <m/>
    <n v="576"/>
    <x v="463"/>
    <s v="18000736"/>
    <s v="24/08/0018 "/>
    <m/>
    <x v="25"/>
    <s v="Z26100D1C5"/>
  </r>
  <r>
    <s v="D"/>
    <n v="2018"/>
    <n v="18162"/>
    <d v="2018-10-31T00:00:00"/>
    <s v="3FE"/>
    <n v="2018"/>
    <n v="24352"/>
    <d v="2018-11-12T00:00:00"/>
    <n v="72"/>
    <s v="            72.00"/>
    <m/>
    <m/>
    <m/>
    <m/>
    <n v="576"/>
    <x v="463"/>
    <s v="18000374"/>
    <s v="24/04/0018 "/>
    <m/>
    <x v="1"/>
    <s v="5603919440"/>
  </r>
  <r>
    <s v="D"/>
    <n v="2018"/>
    <n v="18162"/>
    <d v="2018-10-31T00:00:00"/>
    <s v="3FE"/>
    <n v="2018"/>
    <n v="43173"/>
    <d v="2018-11-12T00:00:00"/>
    <n v="882"/>
    <s v="           882.00"/>
    <m/>
    <m/>
    <m/>
    <m/>
    <n v="576"/>
    <x v="463"/>
    <s v="18000727"/>
    <s v="17/08/0018 "/>
    <m/>
    <x v="1"/>
    <s v="5603919440"/>
  </r>
  <r>
    <s v="D"/>
    <n v="2018"/>
    <n v="18163"/>
    <d v="2018-10-31T00:00:00"/>
    <s v="3FE"/>
    <n v="2018"/>
    <n v="43929"/>
    <d v="2018-11-12T00:00:00"/>
    <n v="643"/>
    <s v="           643.00"/>
    <m/>
    <m/>
    <m/>
    <m/>
    <n v="41307"/>
    <x v="464"/>
    <s v="2480/PA"/>
    <s v="31/08/0018 "/>
    <m/>
    <x v="33"/>
    <s v="Z1D24BE3F7"/>
  </r>
  <r>
    <s v="D"/>
    <n v="2018"/>
    <n v="18164"/>
    <d v="2018-10-31T00:00:00"/>
    <s v="3FE"/>
    <n v="2018"/>
    <n v="40513"/>
    <d v="2018-11-12T00:00:00"/>
    <n v="91.37"/>
    <s v="            91.37"/>
    <m/>
    <m/>
    <m/>
    <m/>
    <n v="1075"/>
    <x v="465"/>
    <s v="5700004435"/>
    <s v="24/08/0018 "/>
    <m/>
    <x v="4"/>
    <s v="X65102526D"/>
  </r>
  <r>
    <s v="D"/>
    <n v="2018"/>
    <n v="18164"/>
    <d v="2018-10-31T00:00:00"/>
    <s v="3FE"/>
    <n v="2018"/>
    <n v="40518"/>
    <d v="2018-11-12T00:00:00"/>
    <n v="780"/>
    <s v="           780.00"/>
    <m/>
    <m/>
    <m/>
    <m/>
    <n v="1075"/>
    <x v="465"/>
    <s v="5700004436"/>
    <s v="24/08/0018 "/>
    <m/>
    <x v="4"/>
    <s v="Z00173F720"/>
  </r>
  <r>
    <s v="D"/>
    <n v="2018"/>
    <n v="18164"/>
    <d v="2018-10-31T00:00:00"/>
    <s v="3FE"/>
    <n v="2018"/>
    <n v="40793"/>
    <d v="2018-11-12T00:00:00"/>
    <n v="371.84"/>
    <s v="           371.84"/>
    <m/>
    <m/>
    <m/>
    <m/>
    <n v="1075"/>
    <x v="465"/>
    <s v="5700004437"/>
    <s v="24/08/0018 "/>
    <m/>
    <x v="4"/>
    <s v="ZD617789BC"/>
  </r>
  <r>
    <s v="D"/>
    <n v="2018"/>
    <n v="18165"/>
    <d v="2018-10-31T00:00:00"/>
    <s v="3FE"/>
    <n v="2018"/>
    <n v="42014"/>
    <d v="2018-11-14T00:00:00"/>
    <n v="568"/>
    <s v="           568.00"/>
    <m/>
    <m/>
    <m/>
    <m/>
    <n v="3244"/>
    <x v="466"/>
    <s v="PA143"/>
    <s v="14/09/0018 "/>
    <m/>
    <x v="1"/>
    <s v="X5707BF5C5"/>
  </r>
  <r>
    <s v="D"/>
    <n v="2018"/>
    <n v="18165"/>
    <d v="2018-10-31T00:00:00"/>
    <s v="3FE"/>
    <n v="2018"/>
    <n v="44874"/>
    <d v="2018-11-14T00:00:00"/>
    <n v="365.04"/>
    <s v="           365.04"/>
    <m/>
    <m/>
    <m/>
    <m/>
    <n v="3244"/>
    <x v="466"/>
    <s v="PA144"/>
    <s v="28/09/0018 "/>
    <m/>
    <x v="1"/>
    <s v="Z0E19FB4E9"/>
  </r>
  <r>
    <s v="D"/>
    <n v="2018"/>
    <n v="18165"/>
    <d v="2018-10-31T00:00:00"/>
    <s v="3FE"/>
    <n v="2018"/>
    <n v="44877"/>
    <d v="2018-11-14T00:00:00"/>
    <n v="170"/>
    <s v="           170.00"/>
    <m/>
    <m/>
    <m/>
    <m/>
    <n v="3244"/>
    <x v="466"/>
    <s v="PA147"/>
    <s v="28/09/0018 "/>
    <m/>
    <x v="1"/>
    <s v="X5707BF5C5"/>
  </r>
  <r>
    <s v="D"/>
    <n v="2018"/>
    <n v="18166"/>
    <d v="2018-10-31T00:00:00"/>
    <s v="3FE"/>
    <n v="2018"/>
    <n v="44875"/>
    <d v="2018-11-12T00:00:00"/>
    <n v="410"/>
    <s v="           410.00"/>
    <m/>
    <m/>
    <m/>
    <m/>
    <n v="3244"/>
    <x v="466"/>
    <s v="PA145"/>
    <s v="28/09/0018 "/>
    <m/>
    <x v="1"/>
    <s v="Z821F0FA59"/>
  </r>
  <r>
    <s v="D"/>
    <n v="2018"/>
    <n v="18166"/>
    <d v="2018-10-31T00:00:00"/>
    <s v="3FE"/>
    <n v="2018"/>
    <n v="44876"/>
    <d v="2018-11-12T00:00:00"/>
    <n v="48.96"/>
    <s v="            48.96"/>
    <m/>
    <m/>
    <m/>
    <m/>
    <n v="3244"/>
    <x v="466"/>
    <s v="PA146"/>
    <s v="28/09/0018 "/>
    <m/>
    <x v="1"/>
    <s v="ZE51F0FA8F"/>
  </r>
  <r>
    <s v="D"/>
    <n v="2018"/>
    <n v="18167"/>
    <d v="2018-10-31T00:00:00"/>
    <s v="3FE"/>
    <n v="2018"/>
    <n v="40503"/>
    <d v="2018-11-14T00:00:00"/>
    <n v="555.72"/>
    <s v="           555.72"/>
    <m/>
    <m/>
    <m/>
    <m/>
    <n v="6632"/>
    <x v="467"/>
    <s v="2018002944"/>
    <s v="29/08/0018 "/>
    <m/>
    <x v="1"/>
    <s v="Z71229B55F"/>
  </r>
  <r>
    <s v="D"/>
    <n v="2018"/>
    <n v="18167"/>
    <d v="2018-10-31T00:00:00"/>
    <s v="3FE"/>
    <n v="2018"/>
    <n v="40504"/>
    <d v="2018-11-14T00:00:00"/>
    <n v="247"/>
    <s v="           247.00"/>
    <m/>
    <m/>
    <m/>
    <m/>
    <n v="6632"/>
    <x v="467"/>
    <s v="2018003005"/>
    <s v="31/08/0018 "/>
    <m/>
    <x v="1"/>
    <s v="Z981857C8F"/>
  </r>
  <r>
    <s v="D"/>
    <n v="2018"/>
    <n v="18167"/>
    <d v="2018-10-31T00:00:00"/>
    <s v="3FE"/>
    <n v="2018"/>
    <n v="41278"/>
    <d v="2018-11-14T00:00:00"/>
    <n v="532.96"/>
    <s v="           532.96"/>
    <m/>
    <m/>
    <m/>
    <m/>
    <n v="6632"/>
    <x v="467"/>
    <s v="2018002945"/>
    <s v="29/08/0018 "/>
    <m/>
    <x v="1"/>
    <s v="Z03233AE47"/>
  </r>
  <r>
    <s v="D"/>
    <n v="2018"/>
    <n v="18167"/>
    <d v="2018-10-31T00:00:00"/>
    <s v="3FE"/>
    <n v="2018"/>
    <n v="44153"/>
    <d v="2018-11-14T00:00:00"/>
    <n v="711"/>
    <s v="           711.00"/>
    <m/>
    <m/>
    <m/>
    <m/>
    <n v="6632"/>
    <x v="467"/>
    <s v="2018003314"/>
    <s v="22/09/0018 "/>
    <m/>
    <x v="1"/>
    <s v="ZBA1F7CCF3"/>
  </r>
  <r>
    <s v="D"/>
    <n v="2018"/>
    <n v="18167"/>
    <d v="2018-10-31T00:00:00"/>
    <s v="3FE"/>
    <n v="2018"/>
    <n v="44786"/>
    <d v="2018-11-14T00:00:00"/>
    <n v="159.24"/>
    <s v="           159.24"/>
    <m/>
    <m/>
    <m/>
    <m/>
    <n v="6632"/>
    <x v="467"/>
    <s v="2018003461"/>
    <s v="27/09/0018 "/>
    <m/>
    <x v="1"/>
    <s v="Z03233AE47"/>
  </r>
  <r>
    <s v="D"/>
    <n v="2018"/>
    <n v="18168"/>
    <d v="2018-10-31T00:00:00"/>
    <s v="3FE"/>
    <n v="2018"/>
    <n v="42009"/>
    <d v="2018-11-14T00:00:00"/>
    <n v="309.60000000000002"/>
    <s v="           309.60"/>
    <m/>
    <m/>
    <m/>
    <m/>
    <n v="13246"/>
    <x v="468"/>
    <s v="341/PA"/>
    <s v="15/09/0018 "/>
    <m/>
    <x v="24"/>
    <s v="Z071DC3A5A"/>
  </r>
  <r>
    <s v="D"/>
    <n v="2018"/>
    <n v="18169"/>
    <d v="2018-10-31T00:00:00"/>
    <s v="3FE"/>
    <n v="2018"/>
    <n v="40749"/>
    <d v="2018-11-12T00:00:00"/>
    <n v="153.6"/>
    <s v="           153.60"/>
    <m/>
    <m/>
    <m/>
    <m/>
    <n v="10640"/>
    <x v="469"/>
    <s v="000087/S18"/>
    <s v="28/08/0018 "/>
    <m/>
    <x v="1"/>
    <s v="X0A0F65686"/>
  </r>
  <r>
    <s v="D"/>
    <n v="2018"/>
    <n v="18169"/>
    <d v="2018-10-31T00:00:00"/>
    <s v="3FE"/>
    <n v="2018"/>
    <n v="44175"/>
    <d v="2018-11-12T00:00:00"/>
    <n v="102.4"/>
    <s v="           102.40"/>
    <m/>
    <m/>
    <m/>
    <m/>
    <n v="10640"/>
    <x v="469"/>
    <s v="000098/S18"/>
    <s v="25/09/0018 "/>
    <m/>
    <x v="1"/>
    <s v="X0A0F65686"/>
  </r>
  <r>
    <s v="D"/>
    <n v="2018"/>
    <n v="18170"/>
    <d v="2018-10-31T00:00:00"/>
    <s v="3FE"/>
    <n v="2018"/>
    <n v="40472"/>
    <d v="2018-11-12T00:00:00"/>
    <n v="135"/>
    <s v="           135.00"/>
    <m/>
    <m/>
    <m/>
    <m/>
    <n v="10709"/>
    <x v="470"/>
    <s v="178"/>
    <s v="30/08/0018 "/>
    <m/>
    <x v="1"/>
    <s v="X1D049DC50"/>
  </r>
  <r>
    <s v="D"/>
    <n v="2018"/>
    <n v="18170"/>
    <d v="2018-10-31T00:00:00"/>
    <s v="3FE"/>
    <n v="2018"/>
    <n v="43107"/>
    <d v="2018-11-12T00:00:00"/>
    <n v="135"/>
    <s v="           135.00"/>
    <m/>
    <m/>
    <m/>
    <m/>
    <n v="10709"/>
    <x v="470"/>
    <s v="188"/>
    <s v="10/09/0018 "/>
    <m/>
    <x v="1"/>
    <s v="X1D049DC50"/>
  </r>
  <r>
    <s v="D"/>
    <n v="2018"/>
    <n v="18170"/>
    <d v="2018-10-31T00:00:00"/>
    <s v="3FE"/>
    <n v="2018"/>
    <n v="44130"/>
    <d v="2018-11-12T00:00:00"/>
    <n v="270"/>
    <s v="           270.00"/>
    <m/>
    <m/>
    <m/>
    <m/>
    <n v="10709"/>
    <x v="470"/>
    <s v="200"/>
    <s v="21/09/0018 "/>
    <m/>
    <x v="1"/>
    <s v="Z1B24D62CA"/>
  </r>
  <r>
    <s v="D"/>
    <n v="2018"/>
    <n v="18171"/>
    <d v="2018-10-31T00:00:00"/>
    <s v="3FE"/>
    <n v="2018"/>
    <n v="41089"/>
    <d v="2018-11-14T00:00:00"/>
    <n v="1342"/>
    <s v="          1342.00"/>
    <m/>
    <m/>
    <m/>
    <m/>
    <n v="237"/>
    <x v="471"/>
    <s v="X00238"/>
    <s v="31/08/0018 "/>
    <m/>
    <x v="33"/>
    <s v="Z3F24781AB"/>
  </r>
  <r>
    <s v="D"/>
    <n v="2018"/>
    <n v="18172"/>
    <d v="2018-10-31T00:00:00"/>
    <s v="3FE"/>
    <n v="2018"/>
    <n v="40246"/>
    <d v="2018-11-12T00:00:00"/>
    <n v="900"/>
    <s v="           900.00"/>
    <m/>
    <m/>
    <m/>
    <m/>
    <n v="5744"/>
    <x v="472"/>
    <s v="1849 /PA"/>
    <s v="31/08/0018 "/>
    <m/>
    <x v="1"/>
    <s v="ZCA1B739A8"/>
  </r>
  <r>
    <s v="D"/>
    <n v="2018"/>
    <n v="18172"/>
    <d v="2018-10-31T00:00:00"/>
    <s v="3FE"/>
    <n v="2018"/>
    <n v="40247"/>
    <d v="2018-11-12T00:00:00"/>
    <n v="575"/>
    <s v="           575.00"/>
    <m/>
    <m/>
    <m/>
    <m/>
    <n v="5744"/>
    <x v="472"/>
    <s v="1850 /PA"/>
    <s v="31/08/0018 "/>
    <m/>
    <x v="1"/>
    <s v="ZE722F8722"/>
  </r>
  <r>
    <s v="D"/>
    <n v="2018"/>
    <n v="18173"/>
    <d v="2018-10-31T00:00:00"/>
    <s v="3FE"/>
    <n v="2018"/>
    <n v="45057"/>
    <d v="2018-11-12T00:00:00"/>
    <n v="380"/>
    <s v="           380.00"/>
    <m/>
    <m/>
    <m/>
    <m/>
    <n v="5744"/>
    <x v="472"/>
    <s v="2051 /PA"/>
    <s v="28/09/0018 "/>
    <m/>
    <x v="1"/>
    <s v="3233901B84"/>
  </r>
  <r>
    <s v="D"/>
    <n v="2018"/>
    <n v="18174"/>
    <d v="2018-10-31T00:00:00"/>
    <s v="3FE"/>
    <n v="2018"/>
    <n v="36221"/>
    <d v="2018-11-12T00:00:00"/>
    <n v="537.6"/>
    <s v="           537.60"/>
    <m/>
    <m/>
    <m/>
    <m/>
    <n v="3141423"/>
    <x v="473"/>
    <s v="81"/>
    <s v="31/07/0018 "/>
    <m/>
    <x v="4"/>
    <s v="ZC424860C9"/>
  </r>
  <r>
    <s v="D"/>
    <n v="2018"/>
    <n v="18174"/>
    <d v="2018-10-31T00:00:00"/>
    <s v="3FE"/>
    <n v="2018"/>
    <n v="42231"/>
    <d v="2018-11-12T00:00:00"/>
    <n v="107.1"/>
    <s v="           107.10"/>
    <m/>
    <m/>
    <m/>
    <m/>
    <n v="3141423"/>
    <x v="473"/>
    <s v="117"/>
    <s v="06/09/0018 "/>
    <m/>
    <x v="4"/>
    <s v="ZC424860C9"/>
  </r>
  <r>
    <s v="D"/>
    <n v="2018"/>
    <n v="18175"/>
    <d v="2018-10-31T00:00:00"/>
    <s v="3FE"/>
    <n v="2018"/>
    <n v="43376"/>
    <d v="2018-11-14T00:00:00"/>
    <n v="117"/>
    <s v="           117.00"/>
    <m/>
    <m/>
    <m/>
    <m/>
    <n v="4161"/>
    <x v="474"/>
    <s v="1/PA"/>
    <s v="21/09/0018 "/>
    <m/>
    <x v="37"/>
    <s v="ZD61F1CE38"/>
  </r>
  <r>
    <s v="D"/>
    <n v="2018"/>
    <n v="18176"/>
    <d v="2018-10-31T00:00:00"/>
    <s v="3FE"/>
    <n v="2018"/>
    <n v="40928"/>
    <d v="2018-11-12T00:00:00"/>
    <n v="528"/>
    <s v="           528.00"/>
    <m/>
    <m/>
    <m/>
    <m/>
    <n v="1791"/>
    <x v="475"/>
    <s v="S18068325"/>
    <s v="22/08/0018 "/>
    <m/>
    <x v="4"/>
    <s v="Z5A1BB8207"/>
  </r>
  <r>
    <s v="D"/>
    <n v="2018"/>
    <n v="18176"/>
    <d v="2018-10-31T00:00:00"/>
    <s v="3FE"/>
    <n v="2018"/>
    <n v="40929"/>
    <d v="2018-11-12T00:00:00"/>
    <n v="1119.97"/>
    <s v="          1119.97"/>
    <m/>
    <m/>
    <m/>
    <m/>
    <n v="1791"/>
    <x v="475"/>
    <s v="S18067681"/>
    <s v="06/08/0018 "/>
    <m/>
    <x v="4"/>
    <s v="Z351FA15BD"/>
  </r>
  <r>
    <s v="D"/>
    <n v="2018"/>
    <n v="18177"/>
    <d v="2018-10-31T00:00:00"/>
    <s v="3FE"/>
    <n v="2018"/>
    <n v="41243"/>
    <d v="2018-11-12T00:00:00"/>
    <n v="1969"/>
    <s v="          1969.00"/>
    <m/>
    <m/>
    <m/>
    <m/>
    <n v="5989"/>
    <x v="476"/>
    <s v="PA  000296"/>
    <s v="03/09/0018 "/>
    <m/>
    <x v="1"/>
    <s v="Z3E246A3D0"/>
  </r>
  <r>
    <s v="D"/>
    <n v="2018"/>
    <n v="18177"/>
    <d v="2018-10-31T00:00:00"/>
    <s v="3FE"/>
    <n v="2018"/>
    <n v="42618"/>
    <d v="2018-11-12T00:00:00"/>
    <n v="984.5"/>
    <s v="           984.50"/>
    <m/>
    <m/>
    <m/>
    <m/>
    <n v="5989"/>
    <x v="476"/>
    <s v="PA  000306"/>
    <s v="10/09/0018 "/>
    <m/>
    <x v="1"/>
    <s v="Z3E246A3D0"/>
  </r>
  <r>
    <s v="D"/>
    <n v="2018"/>
    <n v="18177"/>
    <d v="2018-10-31T00:00:00"/>
    <s v="3FE"/>
    <n v="2018"/>
    <n v="42808"/>
    <d v="2018-11-12T00:00:00"/>
    <n v="492.25"/>
    <s v="           492.25"/>
    <m/>
    <m/>
    <m/>
    <m/>
    <n v="5989"/>
    <x v="476"/>
    <s v="PA  000313"/>
    <s v="13/09/0018 "/>
    <m/>
    <x v="1"/>
    <s v="Z3E246A3D0"/>
  </r>
  <r>
    <s v="D"/>
    <n v="2018"/>
    <n v="18178"/>
    <d v="2018-10-31T00:00:00"/>
    <s v="3FE"/>
    <n v="2018"/>
    <n v="42011"/>
    <d v="2018-11-12T00:00:00"/>
    <n v="1250"/>
    <s v="          1250.00"/>
    <m/>
    <m/>
    <m/>
    <m/>
    <n v="6645"/>
    <x v="477"/>
    <s v="80/PA"/>
    <s v="14/09/0018 "/>
    <m/>
    <x v="1"/>
    <s v="ZF420DF001"/>
  </r>
  <r>
    <s v="D"/>
    <n v="2018"/>
    <n v="18179"/>
    <d v="2018-10-31T00:00:00"/>
    <s v="3FE"/>
    <n v="2018"/>
    <n v="40547"/>
    <d v="2018-11-12T00:00:00"/>
    <n v="1374.92"/>
    <s v="          1374.92"/>
    <m/>
    <m/>
    <m/>
    <m/>
    <n v="2868"/>
    <x v="478"/>
    <s v="2018104128"/>
    <s v="11/08/0018 "/>
    <m/>
    <x v="1"/>
    <s v="Z5823A0455"/>
  </r>
  <r>
    <s v="D"/>
    <n v="2018"/>
    <n v="18179"/>
    <d v="2018-10-31T00:00:00"/>
    <s v="3FE"/>
    <n v="2018"/>
    <n v="40548"/>
    <d v="2018-11-12T00:00:00"/>
    <n v="1174.67"/>
    <s v="          1174.67"/>
    <m/>
    <m/>
    <m/>
    <m/>
    <n v="2868"/>
    <x v="478"/>
    <s v="2018104130"/>
    <s v="11/08/0018 "/>
    <m/>
    <x v="1"/>
    <s v="Z5823A0455"/>
  </r>
  <r>
    <s v="D"/>
    <n v="2018"/>
    <n v="18179"/>
    <d v="2018-10-31T00:00:00"/>
    <s v="3FE"/>
    <n v="2018"/>
    <n v="40549"/>
    <d v="2018-11-12T00:00:00"/>
    <n v="687.46"/>
    <s v="           687.46"/>
    <m/>
    <m/>
    <m/>
    <m/>
    <n v="2868"/>
    <x v="478"/>
    <s v="2018104167"/>
    <s v="17/08/0018 "/>
    <m/>
    <x v="1"/>
    <s v="Z5823A0455"/>
  </r>
  <r>
    <s v="D"/>
    <n v="2018"/>
    <n v="18179"/>
    <d v="2018-10-31T00:00:00"/>
    <s v="3FE"/>
    <n v="2018"/>
    <n v="40550"/>
    <d v="2018-11-12T00:00:00"/>
    <n v="687.46"/>
    <s v="           687.46"/>
    <m/>
    <m/>
    <m/>
    <m/>
    <n v="2868"/>
    <x v="478"/>
    <s v="2018104263"/>
    <s v="24/08/0018 "/>
    <m/>
    <x v="1"/>
    <s v="Z5823A0455"/>
  </r>
  <r>
    <s v="D"/>
    <n v="2018"/>
    <n v="18179"/>
    <d v="2018-10-31T00:00:00"/>
    <s v="3FE"/>
    <n v="2018"/>
    <n v="40551"/>
    <d v="2018-11-12T00:00:00"/>
    <n v="687.46"/>
    <s v="           687.46"/>
    <m/>
    <m/>
    <m/>
    <m/>
    <n v="2868"/>
    <x v="478"/>
    <s v="2018104347"/>
    <s v="29/08/0018 "/>
    <m/>
    <x v="1"/>
    <s v="Z5823A0455"/>
  </r>
  <r>
    <s v="D"/>
    <n v="2018"/>
    <n v="18180"/>
    <d v="2018-10-31T00:00:00"/>
    <s v="3FE"/>
    <n v="2018"/>
    <n v="42856"/>
    <d v="2018-11-12T00:00:00"/>
    <n v="207.5"/>
    <s v="           207.50"/>
    <m/>
    <m/>
    <m/>
    <m/>
    <n v="6363"/>
    <x v="479"/>
    <s v="9031802333"/>
    <s v="20/08/0018 "/>
    <m/>
    <x v="1"/>
    <s v="ZED20725B5"/>
  </r>
  <r>
    <s v="D"/>
    <n v="2018"/>
    <n v="18180"/>
    <d v="2018-10-31T00:00:00"/>
    <s v="3FE"/>
    <n v="2018"/>
    <n v="44365"/>
    <d v="2018-11-12T00:00:00"/>
    <n v="207.5"/>
    <s v="           207.50"/>
    <m/>
    <m/>
    <m/>
    <m/>
    <n v="6363"/>
    <x v="479"/>
    <s v="9031802590"/>
    <s v="20/09/0018 "/>
    <m/>
    <x v="1"/>
    <s v="Z1819C0A5B"/>
  </r>
  <r>
    <s v="D"/>
    <n v="2018"/>
    <n v="18180"/>
    <d v="2018-10-31T00:00:00"/>
    <s v="3FE"/>
    <n v="2018"/>
    <n v="44365"/>
    <d v="2018-11-12T00:00:00"/>
    <n v="207.5"/>
    <s v="           207.50"/>
    <m/>
    <m/>
    <m/>
    <m/>
    <n v="6363"/>
    <x v="479"/>
    <s v="9031802590"/>
    <s v="20/09/0018 "/>
    <m/>
    <x v="1"/>
    <s v="ZED20725B5"/>
  </r>
  <r>
    <s v="D"/>
    <n v="2018"/>
    <n v="18181"/>
    <d v="2018-10-31T00:00:00"/>
    <s v="3FE"/>
    <n v="2018"/>
    <n v="41460"/>
    <d v="2018-11-12T00:00:00"/>
    <n v="2400"/>
    <s v="          2400.00"/>
    <m/>
    <m/>
    <m/>
    <m/>
    <n v="6566"/>
    <x v="480"/>
    <s v="1415/PA"/>
    <s v="31/08/0018 "/>
    <m/>
    <x v="4"/>
    <s v="7459267DD8"/>
  </r>
  <r>
    <s v="D"/>
    <n v="2018"/>
    <n v="18182"/>
    <d v="2018-10-31T00:00:00"/>
    <s v="3FE"/>
    <n v="2018"/>
    <n v="43177"/>
    <d v="2018-11-12T00:00:00"/>
    <n v="720"/>
    <s v="           720.00"/>
    <m/>
    <m/>
    <m/>
    <m/>
    <n v="713"/>
    <x v="481"/>
    <s v="127/PA"/>
    <s v="13/09/0018 "/>
    <m/>
    <x v="1"/>
    <s v="ZE71B25D6A"/>
  </r>
  <r>
    <s v="D"/>
    <n v="2018"/>
    <n v="18183"/>
    <d v="2018-10-31T00:00:00"/>
    <s v="3FE"/>
    <n v="2018"/>
    <n v="40687"/>
    <d v="2018-11-12T00:00:00"/>
    <n v="1320"/>
    <s v="          1320.00"/>
    <m/>
    <m/>
    <m/>
    <m/>
    <n v="2068"/>
    <x v="482"/>
    <s v="110500"/>
    <s v="09/08/0018 "/>
    <m/>
    <x v="1"/>
    <s v="6623105724"/>
  </r>
  <r>
    <s v="D"/>
    <n v="2018"/>
    <n v="18183"/>
    <d v="2018-10-31T00:00:00"/>
    <s v="3FE"/>
    <n v="2018"/>
    <n v="40688"/>
    <d v="2018-11-12T00:00:00"/>
    <n v="255.6"/>
    <s v="           255.60"/>
    <m/>
    <m/>
    <m/>
    <m/>
    <n v="2068"/>
    <x v="482"/>
    <s v="110786"/>
    <s v="24/08/0018 "/>
    <m/>
    <x v="1"/>
    <s v="Z511C1B9D8"/>
  </r>
  <r>
    <s v="D"/>
    <n v="2018"/>
    <n v="18183"/>
    <d v="2018-10-31T00:00:00"/>
    <s v="3FE"/>
    <n v="2018"/>
    <n v="40689"/>
    <d v="2018-11-12T00:00:00"/>
    <n v="397.2"/>
    <s v="           397.20"/>
    <m/>
    <m/>
    <m/>
    <m/>
    <n v="2068"/>
    <x v="482"/>
    <s v="110790"/>
    <s v="24/08/0018 "/>
    <m/>
    <x v="1"/>
    <s v="ZAE24118DE"/>
  </r>
  <r>
    <s v="D"/>
    <n v="2018"/>
    <n v="18183"/>
    <d v="2018-10-31T00:00:00"/>
    <s v="3FE"/>
    <n v="2018"/>
    <n v="43557"/>
    <d v="2018-11-12T00:00:00"/>
    <n v="367.2"/>
    <s v="           367.20"/>
    <m/>
    <m/>
    <m/>
    <m/>
    <n v="2068"/>
    <x v="482"/>
    <s v="111401"/>
    <s v="13/09/0018 "/>
    <m/>
    <x v="1"/>
    <s v="Z021D6F6D2"/>
  </r>
  <r>
    <s v="D"/>
    <n v="2018"/>
    <n v="18183"/>
    <d v="2018-10-31T00:00:00"/>
    <s v="3FE"/>
    <n v="2018"/>
    <n v="44220"/>
    <d v="2018-11-12T00:00:00"/>
    <n v="510"/>
    <s v="           510.00"/>
    <m/>
    <m/>
    <m/>
    <m/>
    <n v="2068"/>
    <x v="482"/>
    <s v="111408"/>
    <s v="13/09/0018 "/>
    <m/>
    <x v="1"/>
    <s v="ZAD0A7F21A"/>
  </r>
  <r>
    <s v="D"/>
    <n v="2018"/>
    <n v="18184"/>
    <d v="2018-10-31T00:00:00"/>
    <s v="3FE"/>
    <n v="2018"/>
    <n v="43541"/>
    <d v="2018-11-12T00:00:00"/>
    <n v="175"/>
    <s v="           175.00"/>
    <m/>
    <m/>
    <m/>
    <m/>
    <n v="2068"/>
    <x v="482"/>
    <s v="111241"/>
    <s v="10/09/0018 "/>
    <m/>
    <x v="1"/>
    <s v="XCD0EF0767"/>
  </r>
  <r>
    <s v="D"/>
    <n v="2018"/>
    <n v="18185"/>
    <d v="2018-10-31T00:00:00"/>
    <s v="3FE"/>
    <n v="2018"/>
    <n v="40822"/>
    <d v="2018-11-12T00:00:00"/>
    <n v="1040"/>
    <s v="          1040.00"/>
    <m/>
    <m/>
    <m/>
    <m/>
    <n v="1928"/>
    <x v="483"/>
    <s v="P14"/>
    <s v="31/08/0018 "/>
    <m/>
    <x v="1"/>
    <s v="Z981D8C3DF"/>
  </r>
  <r>
    <s v="D"/>
    <n v="2018"/>
    <n v="18186"/>
    <d v="2018-10-31T00:00:00"/>
    <s v="3FE"/>
    <n v="2018"/>
    <n v="41344"/>
    <d v="2018-11-12T00:00:00"/>
    <n v="158.1"/>
    <s v="           158.10"/>
    <m/>
    <m/>
    <m/>
    <m/>
    <n v="4613"/>
    <x v="484"/>
    <s v="324/V6"/>
    <s v="31/08/0018 "/>
    <m/>
    <x v="1"/>
    <s v="Z1F24B76B1"/>
  </r>
  <r>
    <s v="D"/>
    <n v="2018"/>
    <n v="18186"/>
    <d v="2018-10-31T00:00:00"/>
    <s v="3FE"/>
    <n v="2018"/>
    <n v="41348"/>
    <d v="2018-11-12T00:00:00"/>
    <n v="22.23"/>
    <s v="            22.23"/>
    <m/>
    <m/>
    <m/>
    <m/>
    <n v="4613"/>
    <x v="484"/>
    <s v="323/V6"/>
    <s v="31/08/0018 "/>
    <m/>
    <x v="1"/>
    <s v="ZF81525EA0"/>
  </r>
  <r>
    <s v="D"/>
    <n v="2018"/>
    <n v="18187"/>
    <d v="2018-10-31T00:00:00"/>
    <s v="3FE"/>
    <n v="2018"/>
    <n v="40903"/>
    <d v="2018-11-12T00:00:00"/>
    <n v="166.25"/>
    <s v="           166.25"/>
    <m/>
    <m/>
    <m/>
    <m/>
    <n v="555"/>
    <x v="485"/>
    <s v="F 104244"/>
    <s v="31/08/0018 "/>
    <m/>
    <x v="4"/>
    <s v="ZC312C0F6B"/>
  </r>
  <r>
    <s v="D"/>
    <n v="2018"/>
    <n v="18188"/>
    <d v="2018-10-31T00:00:00"/>
    <s v="3FE"/>
    <n v="2018"/>
    <n v="43136"/>
    <d v="2018-11-12T00:00:00"/>
    <n v="154.94"/>
    <s v="           154.94"/>
    <m/>
    <m/>
    <m/>
    <m/>
    <n v="1945"/>
    <x v="486"/>
    <s v="002351"/>
    <s v="05/09/0018 "/>
    <m/>
    <x v="1"/>
    <s v="Z1B1F4453E"/>
  </r>
  <r>
    <s v="D"/>
    <n v="2018"/>
    <n v="18189"/>
    <d v="2018-10-31T00:00:00"/>
    <s v="3FE"/>
    <n v="2018"/>
    <n v="43137"/>
    <d v="2018-11-12T00:00:00"/>
    <n v="1050"/>
    <s v="          1050.00"/>
    <m/>
    <m/>
    <m/>
    <m/>
    <n v="1945"/>
    <x v="486"/>
    <s v="002447"/>
    <s v="12/09/0018 "/>
    <m/>
    <x v="1"/>
    <s v="Z731F4456E"/>
  </r>
  <r>
    <s v="D"/>
    <n v="2018"/>
    <n v="18190"/>
    <d v="2018-10-31T00:00:00"/>
    <s v="3FE"/>
    <n v="2018"/>
    <n v="20123"/>
    <d v="2018-11-12T00:00:00"/>
    <n v="120"/>
    <s v="           120.00"/>
    <m/>
    <m/>
    <m/>
    <m/>
    <n v="59869"/>
    <x v="487"/>
    <s v="15/VP"/>
    <s v="27/03/0018 "/>
    <m/>
    <x v="4"/>
    <s v="X7D0A6C1F7"/>
  </r>
  <r>
    <s v="D"/>
    <n v="2018"/>
    <n v="18190"/>
    <d v="2018-10-31T00:00:00"/>
    <s v="3FE"/>
    <n v="2018"/>
    <n v="42816"/>
    <d v="2018-11-12T00:00:00"/>
    <n v="438"/>
    <s v="           438.00"/>
    <m/>
    <m/>
    <m/>
    <m/>
    <n v="59869"/>
    <x v="487"/>
    <s v="24/VP"/>
    <s v="24/05/0018 "/>
    <m/>
    <x v="4"/>
    <s v="X7D0A6C1F7"/>
  </r>
  <r>
    <s v="D"/>
    <n v="2018"/>
    <n v="18191"/>
    <d v="2018-10-31T00:00:00"/>
    <s v="3FE"/>
    <n v="2018"/>
    <n v="39664"/>
    <d v="2018-11-12T00:00:00"/>
    <n v="135.19999999999999"/>
    <s v="           135.20"/>
    <m/>
    <m/>
    <m/>
    <m/>
    <n v="3089546"/>
    <x v="488"/>
    <s v="1873/E18"/>
    <s v="31/08/0018 "/>
    <m/>
    <x v="1"/>
    <s v="Z7821B43F3"/>
  </r>
  <r>
    <s v="D"/>
    <n v="2018"/>
    <n v="18191"/>
    <d v="2018-10-31T00:00:00"/>
    <s v="3FE"/>
    <n v="2018"/>
    <n v="45370"/>
    <d v="2018-11-12T00:00:00"/>
    <n v="2349.8000000000002"/>
    <s v="          2349.80"/>
    <m/>
    <m/>
    <m/>
    <m/>
    <n v="3089546"/>
    <x v="488"/>
    <s v="2093/E18"/>
    <s v="28/09/0018 "/>
    <m/>
    <x v="1"/>
    <s v="Z7821B43F3"/>
  </r>
  <r>
    <s v="D"/>
    <n v="2018"/>
    <n v="18192"/>
    <d v="2018-10-31T00:00:00"/>
    <s v="3FE"/>
    <n v="2018"/>
    <n v="41097"/>
    <d v="2018-11-12T00:00:00"/>
    <n v="1500"/>
    <s v="          1500.00"/>
    <m/>
    <m/>
    <m/>
    <m/>
    <n v="3089546"/>
    <x v="488"/>
    <s v="1957/E18"/>
    <s v="31/08/0018 "/>
    <m/>
    <x v="41"/>
    <s v="Z7821B43F3"/>
  </r>
  <r>
    <s v="D"/>
    <n v="2018"/>
    <n v="18193"/>
    <d v="2018-10-31T00:00:00"/>
    <s v="3FE"/>
    <n v="2018"/>
    <n v="41368"/>
    <d v="2018-11-12T00:00:00"/>
    <n v="66"/>
    <s v="            66.00"/>
    <m/>
    <m/>
    <m/>
    <m/>
    <n v="5325"/>
    <x v="489"/>
    <s v="4129"/>
    <s v="30/08/0018 "/>
    <m/>
    <x v="1"/>
    <s v="ZFA1996CD2"/>
  </r>
  <r>
    <s v="D"/>
    <n v="2018"/>
    <n v="18194"/>
    <d v="2018-10-31T00:00:00"/>
    <s v="3FE"/>
    <n v="2018"/>
    <n v="43665"/>
    <d v="2018-11-12T00:00:00"/>
    <n v="119"/>
    <s v="           119.00"/>
    <m/>
    <m/>
    <m/>
    <m/>
    <n v="12113"/>
    <x v="490"/>
    <s v="FATTPA 33_18"/>
    <s v="20/09/0018 "/>
    <m/>
    <x v="10"/>
    <s v="Z30128DA5D"/>
  </r>
  <r>
    <s v="D"/>
    <n v="2018"/>
    <n v="18195"/>
    <d v="2018-10-31T00:00:00"/>
    <s v="3FE"/>
    <n v="2018"/>
    <n v="43529"/>
    <d v="2018-11-12T00:00:00"/>
    <n v="90"/>
    <s v="            90.00"/>
    <m/>
    <m/>
    <m/>
    <m/>
    <n v="12113"/>
    <x v="490"/>
    <s v="FATTPA 32_18"/>
    <s v="20/09/0018 "/>
    <m/>
    <x v="1"/>
    <s v="Z30128DA5D"/>
  </r>
  <r>
    <s v="D"/>
    <n v="2018"/>
    <n v="18195"/>
    <d v="2018-10-31T00:00:00"/>
    <s v="3FE"/>
    <n v="2018"/>
    <n v="43666"/>
    <d v="2018-11-12T00:00:00"/>
    <n v="120"/>
    <s v="           120.00"/>
    <m/>
    <m/>
    <m/>
    <m/>
    <n v="12113"/>
    <x v="490"/>
    <s v="FATTPA 31_18"/>
    <s v="20/09/0018 "/>
    <m/>
    <x v="1"/>
    <s v="Z30128DA5D"/>
  </r>
  <r>
    <s v="D"/>
    <n v="2018"/>
    <n v="18196"/>
    <d v="2018-10-31T00:00:00"/>
    <s v="3FE"/>
    <n v="2018"/>
    <n v="43663"/>
    <d v="2018-11-12T00:00:00"/>
    <n v="204"/>
    <s v="           204.00"/>
    <m/>
    <m/>
    <m/>
    <m/>
    <n v="12113"/>
    <x v="490"/>
    <s v="FATTPA 30_18"/>
    <s v="20/09/0018 "/>
    <m/>
    <x v="10"/>
    <s v="Z30128DA5D"/>
  </r>
  <r>
    <s v="D"/>
    <n v="2018"/>
    <n v="18196"/>
    <d v="2018-10-31T00:00:00"/>
    <s v="3FE"/>
    <n v="2018"/>
    <n v="44224"/>
    <d v="2018-11-12T00:00:00"/>
    <n v="374"/>
    <s v="           374.00"/>
    <m/>
    <m/>
    <m/>
    <m/>
    <n v="12113"/>
    <x v="490"/>
    <s v="FATTPA 29_18"/>
    <s v="20/09/0018 "/>
    <m/>
    <x v="10"/>
    <s v="Z30128DA5D"/>
  </r>
  <r>
    <s v="D"/>
    <n v="2018"/>
    <n v="18197"/>
    <d v="2018-10-31T00:00:00"/>
    <s v="3FE"/>
    <n v="2018"/>
    <n v="43103"/>
    <d v="2018-11-12T00:00:00"/>
    <n v="135.96"/>
    <s v="           135.96"/>
    <m/>
    <m/>
    <m/>
    <m/>
    <n v="240"/>
    <x v="491"/>
    <s v="201800457"/>
    <s v="13/09/0018 "/>
    <m/>
    <x v="4"/>
    <s v="Z4A174DDDF"/>
  </r>
  <r>
    <s v="D"/>
    <n v="2018"/>
    <n v="18198"/>
    <d v="2018-10-31T00:00:00"/>
    <s v="3FE"/>
    <n v="2018"/>
    <n v="40727"/>
    <d v="2018-11-12T00:00:00"/>
    <n v="286"/>
    <s v="           286.00"/>
    <m/>
    <m/>
    <m/>
    <m/>
    <n v="11005"/>
    <x v="492"/>
    <s v="2018 P 6"/>
    <s v="31/08/0018 "/>
    <m/>
    <x v="24"/>
    <s v="Z01219475E"/>
  </r>
  <r>
    <s v="D"/>
    <n v="2018"/>
    <n v="18199"/>
    <d v="2018-10-31T00:00:00"/>
    <s v="3FE"/>
    <n v="2018"/>
    <n v="41182"/>
    <d v="2018-11-14T00:00:00"/>
    <n v="744"/>
    <s v="           744.00"/>
    <m/>
    <m/>
    <m/>
    <m/>
    <n v="86076"/>
    <x v="493"/>
    <s v="2280012105"/>
    <s v="31/08/0018 "/>
    <m/>
    <x v="1"/>
    <s v="Z061AB0FCE"/>
  </r>
  <r>
    <s v="D"/>
    <n v="2018"/>
    <n v="18199"/>
    <d v="2018-10-31T00:00:00"/>
    <s v="3FE"/>
    <n v="2018"/>
    <n v="41183"/>
    <d v="2018-11-14T00:00:00"/>
    <n v="1140"/>
    <s v="          1140.00"/>
    <m/>
    <m/>
    <m/>
    <m/>
    <n v="86076"/>
    <x v="493"/>
    <s v="2280012106"/>
    <s v="31/08/0018 "/>
    <m/>
    <x v="1"/>
    <s v="Z061AB0FCE"/>
  </r>
  <r>
    <s v="D"/>
    <n v="2018"/>
    <n v="18199"/>
    <d v="2018-10-31T00:00:00"/>
    <s v="3FE"/>
    <n v="2018"/>
    <n v="42512"/>
    <d v="2018-11-14T00:00:00"/>
    <n v="1536"/>
    <s v="          1536.00"/>
    <m/>
    <m/>
    <m/>
    <m/>
    <n v="86076"/>
    <x v="493"/>
    <s v="2280012274"/>
    <s v="11/09/0018 "/>
    <m/>
    <x v="1"/>
    <s v="Z4924B8FBD"/>
  </r>
  <r>
    <s v="D"/>
    <n v="2018"/>
    <n v="18200"/>
    <d v="2018-10-31T00:00:00"/>
    <s v="3FE"/>
    <n v="2018"/>
    <n v="43319"/>
    <d v="2018-11-12T00:00:00"/>
    <n v="1372.8"/>
    <s v="          1372.80"/>
    <m/>
    <m/>
    <m/>
    <m/>
    <n v="4395"/>
    <x v="494"/>
    <s v="0000107474"/>
    <s v="12/09/0018 "/>
    <m/>
    <x v="1"/>
    <s v="ZCB1F6EE10"/>
  </r>
  <r>
    <s v="D"/>
    <n v="2018"/>
    <n v="18201"/>
    <d v="2018-10-31T00:00:00"/>
    <s v="3FE"/>
    <n v="2018"/>
    <n v="44472"/>
    <d v="2018-11-12T00:00:00"/>
    <n v="1762.8"/>
    <s v="          1762.80"/>
    <m/>
    <m/>
    <m/>
    <m/>
    <n v="4395"/>
    <x v="494"/>
    <s v="0000107725"/>
    <s v="21/09/0018 "/>
    <m/>
    <x v="1"/>
    <s v="Z991BF8DB7"/>
  </r>
  <r>
    <s v="D"/>
    <n v="2018"/>
    <n v="18202"/>
    <d v="2018-10-31T00:00:00"/>
    <s v="3FE"/>
    <n v="2018"/>
    <n v="41379"/>
    <d v="2018-11-12T00:00:00"/>
    <n v="54"/>
    <s v="            54.00"/>
    <m/>
    <m/>
    <m/>
    <m/>
    <n v="684"/>
    <x v="495"/>
    <s v="23296"/>
    <s v="05/09/0018 "/>
    <m/>
    <x v="4"/>
    <s v="65074949EC"/>
  </r>
  <r>
    <s v="D"/>
    <n v="2018"/>
    <n v="18202"/>
    <d v="2018-10-31T00:00:00"/>
    <s v="3FE"/>
    <n v="2018"/>
    <n v="41402"/>
    <d v="2018-11-12T00:00:00"/>
    <n v="52.5"/>
    <s v="            52.50"/>
    <m/>
    <m/>
    <m/>
    <m/>
    <n v="684"/>
    <x v="495"/>
    <s v="23633"/>
    <s v="07/09/0018 "/>
    <m/>
    <x v="4"/>
    <s v="ZF4174DCA1"/>
  </r>
  <r>
    <s v="D"/>
    <n v="2018"/>
    <n v="18202"/>
    <d v="2018-10-31T00:00:00"/>
    <s v="3FE"/>
    <n v="2018"/>
    <n v="41403"/>
    <d v="2018-11-12T00:00:00"/>
    <n v="20.04"/>
    <s v="            20.04"/>
    <m/>
    <m/>
    <m/>
    <m/>
    <n v="684"/>
    <x v="495"/>
    <s v="23634"/>
    <s v="07/09/0018 "/>
    <m/>
    <x v="4"/>
    <s v="ZEA2457A07"/>
  </r>
  <r>
    <s v="D"/>
    <n v="2018"/>
    <n v="18202"/>
    <d v="2018-10-31T00:00:00"/>
    <s v="3FE"/>
    <n v="2018"/>
    <n v="42473"/>
    <d v="2018-11-12T00:00:00"/>
    <n v="73.900000000000006"/>
    <s v="            73.90"/>
    <m/>
    <m/>
    <m/>
    <m/>
    <n v="684"/>
    <x v="495"/>
    <s v="24807"/>
    <s v="18/09/0018 "/>
    <m/>
    <x v="4"/>
    <s v="ZEA2457A07"/>
  </r>
  <r>
    <s v="D"/>
    <n v="2018"/>
    <n v="18202"/>
    <d v="2018-10-31T00:00:00"/>
    <s v="3FE"/>
    <n v="2018"/>
    <n v="44416"/>
    <d v="2018-11-12T00:00:00"/>
    <n v="52.5"/>
    <s v="            52.50"/>
    <m/>
    <m/>
    <m/>
    <m/>
    <n v="684"/>
    <x v="495"/>
    <s v="25889"/>
    <s v="27/09/0018 "/>
    <m/>
    <x v="4"/>
    <s v="ZF4174DCA1"/>
  </r>
  <r>
    <s v="D"/>
    <n v="2018"/>
    <n v="18202"/>
    <d v="2018-10-31T00:00:00"/>
    <s v="3FE"/>
    <n v="2018"/>
    <n v="44572"/>
    <d v="2018-11-12T00:00:00"/>
    <n v="77.03"/>
    <s v="            77.03"/>
    <m/>
    <m/>
    <m/>
    <m/>
    <n v="684"/>
    <x v="495"/>
    <s v="25887"/>
    <s v="27/09/0018 "/>
    <m/>
    <x v="4"/>
    <s v="ZEA2457A07"/>
  </r>
  <r>
    <s v="D"/>
    <n v="2018"/>
    <n v="18203"/>
    <d v="2018-10-31T00:00:00"/>
    <s v="3FE"/>
    <n v="2018"/>
    <n v="40608"/>
    <d v="2018-11-12T00:00:00"/>
    <n v="39.130000000000003"/>
    <s v="            39.13"/>
    <m/>
    <m/>
    <m/>
    <m/>
    <n v="5660"/>
    <x v="496"/>
    <s v="009260-0CPAPA"/>
    <s v="31/08/0018 "/>
    <m/>
    <x v="25"/>
    <s v="Z2D244A454"/>
  </r>
  <r>
    <s v="D"/>
    <n v="2018"/>
    <n v="18203"/>
    <d v="2018-10-31T00:00:00"/>
    <s v="3FE"/>
    <n v="2018"/>
    <n v="40609"/>
    <d v="2018-11-12T00:00:00"/>
    <n v="260"/>
    <s v="           260.00"/>
    <m/>
    <m/>
    <m/>
    <m/>
    <n v="5660"/>
    <x v="496"/>
    <s v="009261-0CPAPA"/>
    <s v="31/08/0018 "/>
    <m/>
    <x v="1"/>
    <s v="Z0413BF8C5"/>
  </r>
  <r>
    <s v="D"/>
    <n v="2018"/>
    <n v="18203"/>
    <d v="2018-10-31T00:00:00"/>
    <s v="3FE"/>
    <n v="2018"/>
    <n v="40610"/>
    <d v="2018-11-12T00:00:00"/>
    <n v="140"/>
    <s v="           140.00"/>
    <m/>
    <m/>
    <m/>
    <m/>
    <n v="5660"/>
    <x v="496"/>
    <s v="009262-0CPAPA"/>
    <s v="31/08/0018 "/>
    <m/>
    <x v="10"/>
    <s v="Z2D244A454"/>
  </r>
  <r>
    <s v="D"/>
    <n v="2018"/>
    <n v="18203"/>
    <d v="2018-10-31T00:00:00"/>
    <s v="3FE"/>
    <n v="2018"/>
    <n v="40611"/>
    <d v="2018-11-12T00:00:00"/>
    <n v="498.99"/>
    <s v="           498.99"/>
    <m/>
    <m/>
    <m/>
    <m/>
    <n v="5660"/>
    <x v="496"/>
    <s v="009263-0CPAPA"/>
    <s v="31/08/0018 "/>
    <m/>
    <x v="10"/>
    <s v="Z081D04A80"/>
  </r>
  <r>
    <s v="D"/>
    <n v="2018"/>
    <n v="18203"/>
    <d v="2018-10-31T00:00:00"/>
    <s v="3FE"/>
    <n v="2018"/>
    <n v="40612"/>
    <d v="2018-11-12T00:00:00"/>
    <n v="313"/>
    <s v="           313.00"/>
    <m/>
    <m/>
    <m/>
    <m/>
    <n v="5660"/>
    <x v="496"/>
    <s v="009264-0CPAPA"/>
    <s v="31/08/0018 "/>
    <m/>
    <x v="1"/>
    <s v="Z2D244A454"/>
  </r>
  <r>
    <s v="D"/>
    <n v="2018"/>
    <n v="18203"/>
    <d v="2018-10-31T00:00:00"/>
    <s v="3FE"/>
    <n v="2018"/>
    <n v="44262"/>
    <d v="2018-11-12T00:00:00"/>
    <n v="498.99"/>
    <s v="           498.99"/>
    <m/>
    <m/>
    <m/>
    <m/>
    <n v="5660"/>
    <x v="496"/>
    <s v="009785-0CPAPA"/>
    <s v="24/09/0018 "/>
    <m/>
    <x v="10"/>
    <s v="Z081D04A80"/>
  </r>
  <r>
    <s v="D"/>
    <n v="2018"/>
    <n v="18204"/>
    <d v="2018-10-31T00:00:00"/>
    <s v="3FE"/>
    <n v="2018"/>
    <n v="40606"/>
    <d v="2018-11-12T00:00:00"/>
    <n v="475"/>
    <s v="           475.00"/>
    <m/>
    <m/>
    <m/>
    <m/>
    <n v="5660"/>
    <x v="496"/>
    <s v="009258-0CPAPA"/>
    <s v="31/08/0018 "/>
    <m/>
    <x v="10"/>
    <s v="Z0413BF8C5"/>
  </r>
  <r>
    <s v="D"/>
    <n v="2018"/>
    <n v="18204"/>
    <d v="2018-10-31T00:00:00"/>
    <s v="3FE"/>
    <n v="2018"/>
    <n v="40607"/>
    <d v="2018-11-12T00:00:00"/>
    <n v="66"/>
    <s v="            66.00"/>
    <m/>
    <m/>
    <m/>
    <m/>
    <n v="5660"/>
    <x v="496"/>
    <s v="009259-0CPAPA"/>
    <s v="31/08/0018 "/>
    <m/>
    <x v="10"/>
    <s v="Z0413BF8C5"/>
  </r>
  <r>
    <s v="D"/>
    <n v="2018"/>
    <n v="18204"/>
    <d v="2018-10-31T00:00:00"/>
    <s v="3FE"/>
    <n v="2018"/>
    <n v="44263"/>
    <d v="2018-11-12T00:00:00"/>
    <n v="303.98"/>
    <s v="           303.98"/>
    <m/>
    <m/>
    <m/>
    <m/>
    <n v="5660"/>
    <x v="496"/>
    <s v="009786-0CPAPA"/>
    <s v="24/09/0018 "/>
    <m/>
    <x v="10"/>
    <s v="Z2D244A454"/>
  </r>
  <r>
    <s v="D"/>
    <n v="2018"/>
    <n v="18204"/>
    <d v="2018-10-31T00:00:00"/>
    <s v="3FE"/>
    <n v="2018"/>
    <n v="44264"/>
    <d v="2018-11-12T00:00:00"/>
    <n v="622.04999999999995"/>
    <s v="           622.05"/>
    <m/>
    <m/>
    <m/>
    <m/>
    <n v="5660"/>
    <x v="496"/>
    <s v="009787-0CPAPA"/>
    <s v="24/09/0018 "/>
    <m/>
    <x v="10"/>
    <s v="Z2D244A454"/>
  </r>
  <r>
    <s v="D"/>
    <n v="2018"/>
    <n v="18205"/>
    <d v="2018-10-31T00:00:00"/>
    <s v="3FE"/>
    <n v="2018"/>
    <n v="39785"/>
    <d v="2018-11-12T00:00:00"/>
    <n v="25"/>
    <s v="            25.00"/>
    <m/>
    <m/>
    <m/>
    <m/>
    <n v="2634"/>
    <x v="497"/>
    <s v="G1 57"/>
    <s v="22/08/0018 "/>
    <m/>
    <x v="36"/>
    <s v="ZF021B46E1"/>
  </r>
  <r>
    <s v="D"/>
    <n v="2018"/>
    <n v="18205"/>
    <d v="2018-10-31T00:00:00"/>
    <s v="3FE"/>
    <n v="2018"/>
    <n v="43835"/>
    <d v="2018-11-12T00:00:00"/>
    <n v="8"/>
    <s v="             8.00"/>
    <m/>
    <m/>
    <m/>
    <m/>
    <n v="2634"/>
    <x v="497"/>
    <s v="G1 63"/>
    <s v="17/09/0018 "/>
    <m/>
    <x v="36"/>
    <s v="ZF021B46E1"/>
  </r>
  <r>
    <s v="D"/>
    <n v="2018"/>
    <n v="18206"/>
    <d v="2018-10-31T00:00:00"/>
    <s v="3FE"/>
    <n v="2018"/>
    <n v="42468"/>
    <d v="2018-11-12T00:00:00"/>
    <n v="67.64"/>
    <s v="            67.64"/>
    <m/>
    <m/>
    <m/>
    <m/>
    <n v="6665"/>
    <x v="498"/>
    <s v="1214/EL"/>
    <s v="12/09/0018 "/>
    <m/>
    <x v="37"/>
    <s v="746950702D"/>
  </r>
  <r>
    <s v="D"/>
    <n v="2018"/>
    <n v="18206"/>
    <d v="2018-10-31T00:00:00"/>
    <s v="3FE"/>
    <n v="2018"/>
    <n v="42469"/>
    <d v="2018-11-12T00:00:00"/>
    <n v="1644.29"/>
    <s v="          1644.29"/>
    <m/>
    <m/>
    <m/>
    <m/>
    <n v="6665"/>
    <x v="498"/>
    <s v="1215/EL"/>
    <s v="12/09/0018 "/>
    <m/>
    <x v="37"/>
    <s v="746950702D"/>
  </r>
  <r>
    <s v="D"/>
    <n v="2018"/>
    <n v="18206"/>
    <d v="2018-10-31T00:00:00"/>
    <s v="3FE"/>
    <n v="2018"/>
    <n v="42470"/>
    <d v="2018-11-12T00:00:00"/>
    <n v="11.42"/>
    <s v="            11.42"/>
    <m/>
    <m/>
    <m/>
    <m/>
    <n v="6665"/>
    <x v="498"/>
    <s v="1216/EL"/>
    <s v="12/09/0018 "/>
    <m/>
    <x v="37"/>
    <s v="Z0C235E574"/>
  </r>
  <r>
    <s v="D"/>
    <n v="2018"/>
    <n v="18206"/>
    <d v="2018-10-31T00:00:00"/>
    <s v="3FE"/>
    <n v="2018"/>
    <n v="42471"/>
    <d v="2018-11-12T00:00:00"/>
    <n v="17.18"/>
    <s v="            17.18"/>
    <m/>
    <m/>
    <m/>
    <m/>
    <n v="6665"/>
    <x v="498"/>
    <s v="1217/EL"/>
    <s v="12/09/0018 "/>
    <m/>
    <x v="37"/>
    <s v="Z0C235E574"/>
  </r>
  <r>
    <s v="D"/>
    <n v="2018"/>
    <n v="18206"/>
    <d v="2018-10-31T00:00:00"/>
    <s v="3FE"/>
    <n v="2018"/>
    <n v="44734"/>
    <d v="2018-11-12T00:00:00"/>
    <n v="574.45000000000005"/>
    <s v="           574.45"/>
    <m/>
    <m/>
    <m/>
    <m/>
    <n v="6665"/>
    <x v="498"/>
    <s v="1321/EL"/>
    <s v="27/09/0018 "/>
    <m/>
    <x v="37"/>
    <s v="ZAA235E5E1"/>
  </r>
  <r>
    <s v="D"/>
    <n v="2018"/>
    <n v="18207"/>
    <d v="2018-10-31T00:00:00"/>
    <s v="3FE"/>
    <n v="2018"/>
    <n v="43087"/>
    <d v="2018-11-12T00:00:00"/>
    <n v="500"/>
    <s v="           500.00"/>
    <m/>
    <m/>
    <m/>
    <m/>
    <n v="17"/>
    <x v="499"/>
    <s v="S00671"/>
    <s v="10/09/0018 "/>
    <m/>
    <x v="1"/>
    <s v="Z291EFFFDF"/>
  </r>
  <r>
    <s v="D"/>
    <n v="2018"/>
    <n v="18207"/>
    <d v="2018-10-31T00:00:00"/>
    <s v="3FE"/>
    <n v="2018"/>
    <n v="44352"/>
    <d v="2018-11-12T00:00:00"/>
    <n v="930"/>
    <s v="           930.00"/>
    <m/>
    <m/>
    <m/>
    <m/>
    <n v="17"/>
    <x v="499"/>
    <s v="S00694"/>
    <s v="19/09/0018 "/>
    <m/>
    <x v="1"/>
    <s v="Z291EFFFDF"/>
  </r>
  <r>
    <s v="D"/>
    <n v="2018"/>
    <n v="18207"/>
    <d v="2018-10-31T00:00:00"/>
    <s v="3FE"/>
    <n v="2018"/>
    <n v="44610"/>
    <d v="2018-11-12T00:00:00"/>
    <n v="1260"/>
    <s v="          1260.00"/>
    <m/>
    <m/>
    <m/>
    <m/>
    <n v="17"/>
    <x v="499"/>
    <s v="S00680"/>
    <s v="13/09/0018 "/>
    <m/>
    <x v="1"/>
    <s v="Z561EAD886"/>
  </r>
  <r>
    <s v="D"/>
    <n v="2018"/>
    <n v="18208"/>
    <d v="2018-10-31T00:00:00"/>
    <s v="3FE"/>
    <n v="2018"/>
    <n v="42087"/>
    <d v="2018-11-12T00:00:00"/>
    <n v="900"/>
    <s v="           900.00"/>
    <m/>
    <m/>
    <m/>
    <m/>
    <n v="6232"/>
    <x v="500"/>
    <s v="13/PA"/>
    <s v="30/04/0018 "/>
    <m/>
    <x v="1"/>
    <s v="ZD01E06655"/>
  </r>
  <r>
    <s v="D"/>
    <n v="2018"/>
    <n v="18209"/>
    <d v="2018-10-31T00:00:00"/>
    <s v="3FE"/>
    <n v="2018"/>
    <n v="42874"/>
    <d v="2018-11-12T00:00:00"/>
    <n v="114.8"/>
    <s v="           114.80"/>
    <m/>
    <m/>
    <m/>
    <m/>
    <n v="1666"/>
    <x v="501"/>
    <s v="703/PA"/>
    <s v="31/08/0018 "/>
    <m/>
    <x v="1"/>
    <s v="Z2A1F7CD5B"/>
  </r>
  <r>
    <s v="D"/>
    <n v="2018"/>
    <n v="18209"/>
    <d v="2018-10-31T00:00:00"/>
    <s v="3FE"/>
    <n v="2018"/>
    <n v="42877"/>
    <d v="2018-11-12T00:00:00"/>
    <n v="297.7"/>
    <s v="           297.70"/>
    <m/>
    <m/>
    <m/>
    <m/>
    <n v="1666"/>
    <x v="501"/>
    <s v="705/PA"/>
    <s v="31/08/0018 "/>
    <m/>
    <x v="1"/>
    <s v="ZAA1ED7E1E"/>
  </r>
  <r>
    <s v="D"/>
    <n v="2018"/>
    <n v="18209"/>
    <d v="2018-10-31T00:00:00"/>
    <s v="3FE"/>
    <n v="2018"/>
    <n v="42877"/>
    <d v="2018-11-12T00:00:00"/>
    <n v="114.8"/>
    <s v="           114.80"/>
    <m/>
    <m/>
    <m/>
    <m/>
    <n v="1666"/>
    <x v="501"/>
    <s v="705/PA"/>
    <s v="31/08/0018 "/>
    <m/>
    <x v="1"/>
    <s v="Z2A1F7CD5B"/>
  </r>
  <r>
    <s v="D"/>
    <n v="2018"/>
    <n v="18209"/>
    <d v="2018-10-31T00:00:00"/>
    <s v="3FE"/>
    <n v="2018"/>
    <n v="42893"/>
    <d v="2018-11-12T00:00:00"/>
    <n v="663.98"/>
    <s v="           663.98"/>
    <m/>
    <m/>
    <m/>
    <m/>
    <n v="1666"/>
    <x v="501"/>
    <s v="702/PA"/>
    <s v="31/08/0018 "/>
    <m/>
    <x v="1"/>
    <s v="ZAA1ED7E1E"/>
  </r>
  <r>
    <s v="D"/>
    <n v="2018"/>
    <n v="18209"/>
    <d v="2018-10-31T00:00:00"/>
    <s v="3FE"/>
    <n v="2018"/>
    <n v="43578"/>
    <d v="2018-11-12T00:00:00"/>
    <n v="297.7"/>
    <s v="           297.70"/>
    <m/>
    <m/>
    <m/>
    <m/>
    <n v="1666"/>
    <x v="501"/>
    <s v="746/PA"/>
    <s v="14/09/0018 "/>
    <m/>
    <x v="1"/>
    <s v="ZAA1ED7E1E"/>
  </r>
  <r>
    <s v="D"/>
    <n v="2018"/>
    <n v="18210"/>
    <d v="2018-10-31T00:00:00"/>
    <s v="3FE"/>
    <n v="2018"/>
    <n v="42340"/>
    <d v="2018-11-12T00:00:00"/>
    <n v="232.5"/>
    <s v="           232.50"/>
    <m/>
    <m/>
    <m/>
    <m/>
    <n v="6353"/>
    <x v="502"/>
    <s v="3315052IT"/>
    <s v="03/08/0018 "/>
    <m/>
    <x v="1"/>
    <s v="ZC610D3A79"/>
  </r>
  <r>
    <s v="D"/>
    <n v="2018"/>
    <n v="18211"/>
    <d v="2018-10-31T00:00:00"/>
    <s v="3FE"/>
    <n v="2018"/>
    <n v="42341"/>
    <d v="2018-11-12T00:00:00"/>
    <n v="2500"/>
    <s v="          2500.00"/>
    <m/>
    <m/>
    <m/>
    <m/>
    <n v="6353"/>
    <x v="502"/>
    <s v="3315141IT"/>
    <s v="21/08/0018 "/>
    <m/>
    <x v="1"/>
    <s v="Z151FAAAF8"/>
  </r>
  <r>
    <s v="D"/>
    <n v="2018"/>
    <n v="18211"/>
    <d v="2018-10-31T00:00:00"/>
    <s v="3FE"/>
    <n v="2018"/>
    <n v="42342"/>
    <d v="2018-11-12T00:00:00"/>
    <n v="127.25"/>
    <s v="           127.25"/>
    <m/>
    <m/>
    <m/>
    <m/>
    <n v="6353"/>
    <x v="502"/>
    <s v="3315142IT"/>
    <s v="21/08/0018 "/>
    <m/>
    <x v="1"/>
    <s v="Z5F246B19C"/>
  </r>
  <r>
    <s v="D"/>
    <n v="2018"/>
    <n v="18211"/>
    <d v="2018-10-31T00:00:00"/>
    <s v="3FE"/>
    <n v="2018"/>
    <n v="43058"/>
    <d v="2018-11-12T00:00:00"/>
    <n v="2000"/>
    <s v="          2000.00"/>
    <m/>
    <m/>
    <m/>
    <m/>
    <n v="6353"/>
    <x v="502"/>
    <s v="3315366IT"/>
    <s v="12/09/0018 "/>
    <m/>
    <x v="1"/>
    <s v="Z7C24DDE00"/>
  </r>
  <r>
    <s v="D"/>
    <n v="2018"/>
    <n v="18212"/>
    <d v="2018-10-31T00:00:00"/>
    <s v="3FE"/>
    <n v="2018"/>
    <n v="31138"/>
    <d v="2018-11-12T00:00:00"/>
    <n v="260"/>
    <s v="           260.00"/>
    <m/>
    <m/>
    <m/>
    <m/>
    <n v="2869"/>
    <x v="503"/>
    <s v="140/2018/PA"/>
    <s v="30/06/0018 "/>
    <m/>
    <x v="41"/>
    <s v="Z2E122465C"/>
  </r>
  <r>
    <s v="D"/>
    <n v="2018"/>
    <n v="18213"/>
    <d v="2018-10-31T00:00:00"/>
    <s v="3FE"/>
    <n v="2018"/>
    <n v="34651"/>
    <d v="2018-11-12T00:00:00"/>
    <n v="900"/>
    <s v="           900.00"/>
    <m/>
    <m/>
    <m/>
    <m/>
    <n v="2869"/>
    <x v="503"/>
    <s v="160/2018/PA"/>
    <s v="31/07/0018 "/>
    <m/>
    <x v="34"/>
    <s v="Z5623C4645"/>
  </r>
  <r>
    <s v="D"/>
    <n v="2018"/>
    <n v="18214"/>
    <d v="2018-10-31T00:00:00"/>
    <s v="3FE"/>
    <n v="2018"/>
    <n v="43838"/>
    <d v="2018-11-12T00:00:00"/>
    <n v="1650"/>
    <s v="          1650.00"/>
    <m/>
    <m/>
    <m/>
    <m/>
    <n v="57159"/>
    <x v="504"/>
    <s v="000004-2018-FTY"/>
    <s v="03/09/0018 "/>
    <m/>
    <x v="44"/>
    <s v="ZB4234A30F"/>
  </r>
  <r>
    <s v="D"/>
    <n v="2018"/>
    <n v="18215"/>
    <d v="2018-10-31T00:00:00"/>
    <s v="3FE"/>
    <n v="2018"/>
    <n v="40543"/>
    <d v="2018-11-12T00:00:00"/>
    <n v="952.5"/>
    <s v="           952.50"/>
    <m/>
    <m/>
    <m/>
    <m/>
    <n v="10913"/>
    <x v="505"/>
    <s v="S375"/>
    <s v="31/08/0018 "/>
    <m/>
    <x v="1"/>
    <s v="ZAC1D0D1E3"/>
  </r>
  <r>
    <s v="D"/>
    <n v="2018"/>
    <n v="18215"/>
    <d v="2018-10-31T00:00:00"/>
    <s v="3FE"/>
    <n v="2018"/>
    <n v="40544"/>
    <d v="2018-11-12T00:00:00"/>
    <n v="60"/>
    <s v="            60.00"/>
    <m/>
    <m/>
    <m/>
    <m/>
    <n v="10913"/>
    <x v="505"/>
    <s v="S376"/>
    <s v="31/08/0018 "/>
    <m/>
    <x v="1"/>
    <s v="ZA716871C9"/>
  </r>
  <r>
    <s v="D"/>
    <n v="2018"/>
    <n v="18215"/>
    <d v="2018-10-31T00:00:00"/>
    <s v="3FE"/>
    <n v="2018"/>
    <n v="40545"/>
    <d v="2018-11-12T00:00:00"/>
    <n v="830"/>
    <s v="           830.00"/>
    <m/>
    <m/>
    <m/>
    <m/>
    <n v="10913"/>
    <x v="505"/>
    <s v="S377"/>
    <s v="31/08/0018 "/>
    <m/>
    <x v="1"/>
    <s v="ZAC1D0D1E3"/>
  </r>
  <r>
    <s v="D"/>
    <n v="2018"/>
    <n v="18216"/>
    <d v="2018-10-31T00:00:00"/>
    <s v="3FE"/>
    <n v="2018"/>
    <n v="44518"/>
    <d v="2018-11-12T00:00:00"/>
    <n v="310"/>
    <s v="           310.00"/>
    <m/>
    <m/>
    <m/>
    <m/>
    <n v="12284"/>
    <x v="506"/>
    <s v="FPA000073"/>
    <s v="21/09/0018 "/>
    <m/>
    <x v="37"/>
    <s v="Z4B1F628CE"/>
  </r>
  <r>
    <s v="D"/>
    <n v="2018"/>
    <n v="18217"/>
    <d v="2018-10-31T00:00:00"/>
    <s v="3FE"/>
    <n v="2018"/>
    <n v="41630"/>
    <d v="2018-11-12T00:00:00"/>
    <n v="239"/>
    <s v="           239.00"/>
    <m/>
    <m/>
    <m/>
    <m/>
    <n v="2200"/>
    <x v="507"/>
    <s v="450004410"/>
    <s v="12/09/0018 "/>
    <m/>
    <x v="4"/>
    <s v="Z6F174F788"/>
  </r>
  <r>
    <s v="D"/>
    <n v="2018"/>
    <n v="18217"/>
    <d v="2018-10-31T00:00:00"/>
    <s v="3FE"/>
    <n v="2018"/>
    <n v="44255"/>
    <d v="2018-11-12T00:00:00"/>
    <n v="411"/>
    <s v="           411.00"/>
    <m/>
    <m/>
    <m/>
    <m/>
    <n v="2200"/>
    <x v="507"/>
    <s v="450004554"/>
    <s v="21/09/0018 "/>
    <m/>
    <x v="4"/>
    <s v="Z6F174F788"/>
  </r>
  <r>
    <s v="D"/>
    <n v="2018"/>
    <n v="18218"/>
    <d v="2018-10-31T00:00:00"/>
    <s v="3FE"/>
    <n v="2018"/>
    <n v="44866"/>
    <d v="2018-11-12T00:00:00"/>
    <n v="1250"/>
    <s v="          1250.00"/>
    <m/>
    <m/>
    <m/>
    <m/>
    <n v="6348"/>
    <x v="508"/>
    <s v="33/PA"/>
    <s v="28/09/0018 "/>
    <m/>
    <x v="1"/>
    <s v="X981025272"/>
  </r>
  <r>
    <s v="D"/>
    <n v="2018"/>
    <n v="18219"/>
    <d v="2018-10-31T00:00:00"/>
    <s v="3FE"/>
    <n v="2018"/>
    <n v="43211"/>
    <d v="2018-11-12T00:00:00"/>
    <n v="4166.6400000000003"/>
    <s v="          4166.64"/>
    <m/>
    <m/>
    <m/>
    <m/>
    <n v="1914"/>
    <x v="509"/>
    <s v="000765/PA"/>
    <s v="30/08/0018 "/>
    <m/>
    <x v="9"/>
    <s v="Z301E81721"/>
  </r>
  <r>
    <s v="D"/>
    <n v="2018"/>
    <n v="18220"/>
    <d v="2018-10-31T00:00:00"/>
    <s v="3FE"/>
    <n v="2018"/>
    <n v="41139"/>
    <d v="2018-11-12T00:00:00"/>
    <n v="150.13"/>
    <s v="           150.13"/>
    <m/>
    <m/>
    <m/>
    <m/>
    <n v="6650"/>
    <x v="333"/>
    <s v="7718016425"/>
    <s v="31/08/0018 "/>
    <m/>
    <x v="29"/>
    <s v="ZD72236599"/>
  </r>
  <r>
    <s v="D"/>
    <n v="2018"/>
    <n v="18221"/>
    <d v="2018-10-31T00:00:00"/>
    <s v="3FE"/>
    <n v="2018"/>
    <n v="42240"/>
    <d v="2018-11-12T00:00:00"/>
    <n v="200"/>
    <s v="           200.00"/>
    <m/>
    <m/>
    <m/>
    <m/>
    <n v="12683"/>
    <x v="510"/>
    <s v="1904 /P"/>
    <s v="31/08/0018 "/>
    <m/>
    <x v="1"/>
    <s v="Z7224C0A90"/>
  </r>
  <r>
    <s v="D"/>
    <n v="2018"/>
    <n v="18222"/>
    <d v="2018-10-31T00:00:00"/>
    <s v="3FE"/>
    <n v="2018"/>
    <n v="43568"/>
    <d v="2018-11-12T00:00:00"/>
    <n v="1732.62"/>
    <s v="          1732.62"/>
    <m/>
    <m/>
    <m/>
    <m/>
    <n v="6349"/>
    <x v="511"/>
    <s v="50438"/>
    <s v="20/09/0018 "/>
    <m/>
    <x v="1"/>
    <s v="Z4F1C17B89"/>
  </r>
  <r>
    <s v="D"/>
    <n v="2018"/>
    <n v="18223"/>
    <d v="2018-10-31T00:00:00"/>
    <s v="3FE"/>
    <n v="2018"/>
    <n v="43775"/>
    <d v="2018-11-12T00:00:00"/>
    <n v="2210"/>
    <s v="          2210.00"/>
    <m/>
    <m/>
    <m/>
    <m/>
    <n v="70655"/>
    <x v="512"/>
    <s v="51ELETR-2018"/>
    <s v="18/09/0018 "/>
    <m/>
    <x v="9"/>
    <s v="Z4A23EE694"/>
  </r>
  <r>
    <s v="D"/>
    <n v="2018"/>
    <n v="18224"/>
    <d v="2018-10-31T00:00:00"/>
    <s v="3FE"/>
    <n v="2018"/>
    <n v="42451"/>
    <d v="2018-11-12T00:00:00"/>
    <n v="4500"/>
    <s v="          4500.00"/>
    <m/>
    <m/>
    <m/>
    <m/>
    <n v="6126"/>
    <x v="513"/>
    <s v="FatPAM 122/PA"/>
    <s v="31/08/0018 "/>
    <m/>
    <x v="1"/>
    <s v="Z69249A358"/>
  </r>
  <r>
    <s v="D"/>
    <n v="2018"/>
    <n v="18225"/>
    <d v="2018-10-31T00:00:00"/>
    <s v="3FE"/>
    <n v="2018"/>
    <n v="40999"/>
    <d v="2018-11-12T00:00:00"/>
    <n v="389.49"/>
    <s v="           389.49"/>
    <m/>
    <m/>
    <m/>
    <m/>
    <n v="12262"/>
    <x v="514"/>
    <s v="E-751"/>
    <s v="27/08/0018 "/>
    <m/>
    <x v="1"/>
    <s v="Z5E21B9A16"/>
  </r>
  <r>
    <s v="D"/>
    <n v="2018"/>
    <n v="18225"/>
    <d v="2018-10-31T00:00:00"/>
    <s v="3FE"/>
    <n v="2018"/>
    <n v="42448"/>
    <d v="2018-11-12T00:00:00"/>
    <n v="403.75"/>
    <s v="           403.75"/>
    <m/>
    <m/>
    <m/>
    <m/>
    <n v="12262"/>
    <x v="514"/>
    <s v="E-775"/>
    <s v="04/09/0018 "/>
    <m/>
    <x v="1"/>
    <s v="Z5E21B9A16"/>
  </r>
  <r>
    <s v="D"/>
    <n v="2018"/>
    <n v="18225"/>
    <d v="2018-10-31T00:00:00"/>
    <s v="3FE"/>
    <n v="2018"/>
    <n v="44252"/>
    <d v="2018-11-12T00:00:00"/>
    <n v="266.33999999999997"/>
    <s v="           266.34"/>
    <m/>
    <m/>
    <m/>
    <m/>
    <n v="12262"/>
    <x v="514"/>
    <s v="E-831"/>
    <s v="24/09/0018 "/>
    <m/>
    <x v="1"/>
    <s v="Z5E21B9A16"/>
  </r>
  <r>
    <s v="D"/>
    <n v="2018"/>
    <n v="18226"/>
    <d v="2018-10-31T00:00:00"/>
    <s v="3FE"/>
    <n v="2018"/>
    <n v="33012"/>
    <d v="2018-11-12T00:00:00"/>
    <n v="22"/>
    <s v="            22.00"/>
    <m/>
    <m/>
    <m/>
    <m/>
    <n v="3145651"/>
    <x v="515"/>
    <s v="2018/IE000000418"/>
    <s v="03/07/0018 "/>
    <m/>
    <x v="9"/>
    <s v="ZDF2439D7F"/>
  </r>
  <r>
    <s v="D"/>
    <n v="2018"/>
    <n v="18227"/>
    <d v="2018-10-31T00:00:00"/>
    <s v="3FE"/>
    <n v="2018"/>
    <n v="43050"/>
    <d v="2018-11-12T00:00:00"/>
    <n v="399"/>
    <s v="           399.00"/>
    <m/>
    <m/>
    <m/>
    <m/>
    <n v="3145651"/>
    <x v="515"/>
    <s v="2018/IE000000542"/>
    <s v="18/09/0018 "/>
    <m/>
    <x v="33"/>
    <s v="ZDF2439D7F"/>
  </r>
  <r>
    <s v="D"/>
    <n v="2018"/>
    <n v="18228"/>
    <d v="2018-10-31T00:00:00"/>
    <s v="3FE"/>
    <n v="2018"/>
    <n v="43217"/>
    <d v="2018-11-12T00:00:00"/>
    <n v="1550"/>
    <s v="          1550.00"/>
    <m/>
    <m/>
    <m/>
    <m/>
    <n v="602"/>
    <x v="307"/>
    <s v="29/2018 /FPA"/>
    <s v="17/09/0018 "/>
    <m/>
    <x v="41"/>
    <s v="Z29249F61A"/>
  </r>
  <r>
    <s v="D"/>
    <n v="2018"/>
    <n v="18228"/>
    <d v="2018-10-31T00:00:00"/>
    <s v="3FE"/>
    <n v="2018"/>
    <n v="43218"/>
    <d v="2018-11-12T00:00:00"/>
    <n v="416.64"/>
    <s v="           416.64"/>
    <m/>
    <m/>
    <m/>
    <m/>
    <n v="602"/>
    <x v="307"/>
    <s v="30/2018 /FPA"/>
    <s v="17/09/0018 "/>
    <m/>
    <x v="41"/>
    <s v="Z261E21CDD"/>
  </r>
  <r>
    <s v="D"/>
    <n v="2018"/>
    <n v="18228"/>
    <d v="2018-10-31T00:00:00"/>
    <s v="3FE"/>
    <n v="2018"/>
    <n v="45686"/>
    <d v="2018-11-12T00:00:00"/>
    <n v="1879.74"/>
    <s v="          1879.74"/>
    <m/>
    <m/>
    <m/>
    <m/>
    <n v="602"/>
    <x v="307"/>
    <s v="34/2018 /FPA"/>
    <s v="28/09/0018 "/>
    <m/>
    <x v="41"/>
    <s v="Z29249F61A"/>
  </r>
  <r>
    <s v="D"/>
    <n v="2018"/>
    <n v="18229"/>
    <d v="2018-10-31T00:00:00"/>
    <s v="3FE"/>
    <n v="2018"/>
    <n v="39756"/>
    <d v="2018-11-12T00:00:00"/>
    <n v="1224"/>
    <s v="          1224.00"/>
    <m/>
    <m/>
    <m/>
    <m/>
    <n v="171"/>
    <x v="516"/>
    <s v="PA18/0000402"/>
    <s v="06/08/0018 "/>
    <m/>
    <x v="1"/>
    <s v="Z1617A15F6"/>
  </r>
  <r>
    <s v="D"/>
    <n v="2018"/>
    <n v="18229"/>
    <d v="2018-10-31T00:00:00"/>
    <s v="3FE"/>
    <n v="2018"/>
    <n v="42249"/>
    <d v="2018-11-12T00:00:00"/>
    <n v="742.5"/>
    <s v="           742.50"/>
    <m/>
    <m/>
    <m/>
    <m/>
    <n v="171"/>
    <x v="516"/>
    <s v="PA18/0000418"/>
    <s v="30/08/0018 "/>
    <m/>
    <x v="1"/>
    <s v="Z1617A15F6"/>
  </r>
  <r>
    <s v="D"/>
    <n v="2018"/>
    <n v="18230"/>
    <d v="2018-10-31T00:00:00"/>
    <s v="3FE"/>
    <n v="2018"/>
    <n v="44168"/>
    <d v="2018-11-12T00:00:00"/>
    <n v="144.5"/>
    <s v="           144.50"/>
    <m/>
    <m/>
    <m/>
    <m/>
    <n v="6111"/>
    <x v="517"/>
    <s v="8500067275"/>
    <s v="17/09/0018 "/>
    <m/>
    <x v="4"/>
    <s v="Z3B173F65C"/>
  </r>
  <r>
    <s v="D"/>
    <n v="2018"/>
    <n v="18231"/>
    <d v="2018-10-31T00:00:00"/>
    <s v="3FE"/>
    <n v="2018"/>
    <n v="20769"/>
    <d v="2018-11-12T00:00:00"/>
    <n v="242.73"/>
    <s v="           242.73"/>
    <m/>
    <m/>
    <m/>
    <m/>
    <n v="3129112"/>
    <x v="518"/>
    <s v="13/PA"/>
    <s v="12/04/0018 "/>
    <m/>
    <x v="4"/>
    <s v="ZB71D0311D"/>
  </r>
  <r>
    <s v="D"/>
    <n v="2018"/>
    <n v="18231"/>
    <d v="2018-10-31T00:00:00"/>
    <s v="3FE"/>
    <n v="2018"/>
    <n v="36728"/>
    <d v="2018-11-12T00:00:00"/>
    <n v="242.73"/>
    <s v="           242.73"/>
    <m/>
    <m/>
    <m/>
    <m/>
    <n v="3129112"/>
    <x v="518"/>
    <s v="23/PA"/>
    <s v="25/07/0018 "/>
    <m/>
    <x v="4"/>
    <s v="ZB71D0311D"/>
  </r>
  <r>
    <s v="D"/>
    <n v="2018"/>
    <n v="18232"/>
    <d v="2018-10-31T00:00:00"/>
    <s v="3FE"/>
    <n v="2018"/>
    <n v="41295"/>
    <d v="2018-11-12T00:00:00"/>
    <n v="2949.4"/>
    <s v="          2949.40"/>
    <m/>
    <m/>
    <m/>
    <m/>
    <n v="238487"/>
    <x v="519"/>
    <s v="9 / PA"/>
    <s v="04/09/0018 "/>
    <m/>
    <x v="44"/>
    <s v="ZE5220BEF7"/>
  </r>
  <r>
    <s v="D"/>
    <n v="2018"/>
    <n v="18233"/>
    <d v="2018-10-31T00:00:00"/>
    <s v="3FE"/>
    <n v="2018"/>
    <n v="41796"/>
    <d v="2018-11-12T00:00:00"/>
    <n v="128.69999999999999"/>
    <s v="           128.70"/>
    <m/>
    <m/>
    <m/>
    <m/>
    <n v="6407"/>
    <x v="520"/>
    <s v="1571"/>
    <s v="07/09/0018 "/>
    <m/>
    <x v="4"/>
    <s v="ZCA151EE38"/>
  </r>
  <r>
    <s v="D"/>
    <n v="2018"/>
    <n v="18233"/>
    <d v="2018-10-31T00:00:00"/>
    <s v="3FE"/>
    <n v="2018"/>
    <n v="44553"/>
    <d v="2018-11-12T00:00:00"/>
    <n v="42"/>
    <s v="            42.00"/>
    <m/>
    <m/>
    <m/>
    <m/>
    <n v="6407"/>
    <x v="520"/>
    <s v="1733"/>
    <s v="26/09/0018 "/>
    <m/>
    <x v="4"/>
    <s v="Z7A23F3826"/>
  </r>
  <r>
    <s v="D"/>
    <n v="2018"/>
    <n v="18234"/>
    <d v="2018-10-31T00:00:00"/>
    <s v="3FE"/>
    <n v="2018"/>
    <n v="43232"/>
    <d v="2018-11-12T00:00:00"/>
    <n v="3330.84"/>
    <s v="          3330.84"/>
    <m/>
    <m/>
    <m/>
    <m/>
    <n v="80742"/>
    <x v="521"/>
    <s v="15/PA"/>
    <s v="31/08/0018 "/>
    <m/>
    <x v="36"/>
    <s v="Z3E21C0237"/>
  </r>
  <r>
    <s v="D"/>
    <n v="2018"/>
    <n v="18235"/>
    <d v="2018-10-31T00:00:00"/>
    <s v="3FE"/>
    <n v="2018"/>
    <n v="42047"/>
    <d v="2018-11-12T00:00:00"/>
    <n v="750"/>
    <s v="           750.00"/>
    <m/>
    <m/>
    <m/>
    <m/>
    <n v="3102212"/>
    <x v="522"/>
    <s v="3235"/>
    <s v="31/08/0018 "/>
    <m/>
    <x v="1"/>
    <s v="ZCB1A26237"/>
  </r>
  <r>
    <s v="D"/>
    <n v="2018"/>
    <n v="18235"/>
    <d v="2018-10-31T00:00:00"/>
    <s v="3FE"/>
    <n v="2018"/>
    <n v="43714"/>
    <d v="2018-11-12T00:00:00"/>
    <n v="750"/>
    <s v="           750.00"/>
    <m/>
    <m/>
    <m/>
    <m/>
    <n v="3102212"/>
    <x v="522"/>
    <s v="3399"/>
    <s v="15/09/0018 "/>
    <m/>
    <x v="1"/>
    <s v="ZCB1A26237"/>
  </r>
  <r>
    <s v="D"/>
    <n v="2018"/>
    <n v="18236"/>
    <d v="2018-10-31T00:00:00"/>
    <s v="3FE"/>
    <n v="2018"/>
    <n v="43776"/>
    <d v="2018-11-12T00:00:00"/>
    <n v="800"/>
    <s v="           800.00"/>
    <m/>
    <m/>
    <m/>
    <m/>
    <n v="3128662"/>
    <x v="523"/>
    <s v="29/PA.2018"/>
    <s v="14/09/0018 "/>
    <m/>
    <x v="29"/>
    <s v="Z351CF6474"/>
  </r>
  <r>
    <s v="D"/>
    <n v="2018"/>
    <n v="18237"/>
    <d v="2018-10-31T00:00:00"/>
    <s v="3FE"/>
    <n v="2018"/>
    <n v="41141"/>
    <d v="2018-11-12T00:00:00"/>
    <n v="79.52"/>
    <s v="            79.52"/>
    <m/>
    <m/>
    <m/>
    <m/>
    <n v="4429"/>
    <x v="524"/>
    <s v="43776"/>
    <s v="31/08/0018 "/>
    <m/>
    <x v="37"/>
    <s v="ZE32146274"/>
  </r>
  <r>
    <s v="D"/>
    <n v="2018"/>
    <n v="18237"/>
    <d v="2018-10-31T00:00:00"/>
    <s v="3FE"/>
    <n v="2018"/>
    <n v="43815"/>
    <d v="2018-11-12T00:00:00"/>
    <n v="810.6"/>
    <s v="           810.60"/>
    <m/>
    <m/>
    <m/>
    <m/>
    <n v="4429"/>
    <x v="524"/>
    <s v="48803"/>
    <s v="21/09/0018 "/>
    <m/>
    <x v="37"/>
    <s v="ZE32146274"/>
  </r>
  <r>
    <s v="D"/>
    <n v="2018"/>
    <n v="18238"/>
    <d v="2018-10-31T00:00:00"/>
    <s v="3FE"/>
    <n v="2018"/>
    <n v="44809"/>
    <d v="2018-11-12T00:00:00"/>
    <n v="515.28"/>
    <s v="           515.28"/>
    <m/>
    <m/>
    <m/>
    <m/>
    <n v="5534"/>
    <x v="525"/>
    <s v="3461/PA"/>
    <s v="28/09/0018 "/>
    <m/>
    <x v="1"/>
    <s v="Z921B29DC4"/>
  </r>
  <r>
    <s v="D"/>
    <n v="2018"/>
    <n v="18239"/>
    <d v="2018-10-31T00:00:00"/>
    <s v="3FE"/>
    <n v="2018"/>
    <n v="43242"/>
    <d v="2018-11-12T00:00:00"/>
    <n v="3200"/>
    <s v="          3200.00"/>
    <m/>
    <m/>
    <m/>
    <m/>
    <n v="6683"/>
    <x v="526"/>
    <s v="PA22"/>
    <s v="31/08/0018 "/>
    <m/>
    <x v="9"/>
    <s v="Z6E23F5B27"/>
  </r>
  <r>
    <s v="D"/>
    <n v="2018"/>
    <n v="18240"/>
    <d v="2018-10-31T00:00:00"/>
    <s v="3FE"/>
    <n v="2018"/>
    <n v="43982"/>
    <d v="2018-11-12T00:00:00"/>
    <n v="442.14"/>
    <s v="           442.14"/>
    <m/>
    <m/>
    <m/>
    <m/>
    <n v="1669"/>
    <x v="527"/>
    <s v="200474/R-BIOPHARM"/>
    <s v="17/09/0018 "/>
    <m/>
    <x v="1"/>
    <s v="Z5017A3839"/>
  </r>
  <r>
    <s v="D"/>
    <n v="2018"/>
    <n v="18241"/>
    <d v="2018-10-31T00:00:00"/>
    <s v="3FE"/>
    <n v="2018"/>
    <n v="39809"/>
    <d v="2018-11-12T00:00:00"/>
    <n v="415"/>
    <s v="           415.00"/>
    <m/>
    <m/>
    <m/>
    <m/>
    <n v="5154"/>
    <x v="528"/>
    <s v="26"/>
    <s v="31/08/0018 "/>
    <m/>
    <x v="36"/>
    <s v="Z19239D8E1"/>
  </r>
  <r>
    <s v="D"/>
    <n v="2018"/>
    <n v="18242"/>
    <d v="2018-10-31T00:00:00"/>
    <s v="3FE"/>
    <n v="2018"/>
    <n v="35309"/>
    <d v="2018-11-12T00:00:00"/>
    <n v="18"/>
    <s v="            18.00"/>
    <m/>
    <m/>
    <m/>
    <m/>
    <n v="2739"/>
    <x v="529"/>
    <s v="31812025"/>
    <s v="30/06/0018 "/>
    <m/>
    <x v="9"/>
    <s v="ZF8243AE0A"/>
  </r>
  <r>
    <s v="D"/>
    <n v="2018"/>
    <n v="18243"/>
    <d v="2018-10-31T00:00:00"/>
    <s v="3FE"/>
    <n v="2018"/>
    <n v="44104"/>
    <d v="2018-11-12T00:00:00"/>
    <n v="719.2"/>
    <s v="           719.20"/>
    <m/>
    <m/>
    <m/>
    <m/>
    <n v="10895"/>
    <x v="530"/>
    <s v="2018-VP-0002169"/>
    <s v="17/09/0018 "/>
    <m/>
    <x v="1"/>
    <s v="Z8B129B8F2"/>
  </r>
  <r>
    <s v="D"/>
    <n v="2018"/>
    <n v="18244"/>
    <d v="2018-10-31T00:00:00"/>
    <s v="3FE"/>
    <n v="2018"/>
    <n v="40847"/>
    <d v="2018-11-12T00:00:00"/>
    <n v="361"/>
    <s v="           361.00"/>
    <m/>
    <m/>
    <m/>
    <m/>
    <n v="1229"/>
    <x v="531"/>
    <s v="0018005745"/>
    <s v="29/08/0018 "/>
    <m/>
    <x v="1"/>
    <s v="Z642056110"/>
  </r>
  <r>
    <s v="D"/>
    <n v="2018"/>
    <n v="18245"/>
    <d v="2018-10-31T00:00:00"/>
    <s v="3FE"/>
    <n v="2018"/>
    <n v="39380"/>
    <d v="2018-11-12T00:00:00"/>
    <n v="1806"/>
    <s v="          1806.00"/>
    <m/>
    <m/>
    <m/>
    <m/>
    <n v="12264"/>
    <x v="532"/>
    <s v="126/18"/>
    <s v="23/07/0018 "/>
    <m/>
    <x v="1"/>
    <s v="ZA41D03F9A"/>
  </r>
  <r>
    <s v="D"/>
    <n v="2018"/>
    <n v="18246"/>
    <d v="2018-10-31T00:00:00"/>
    <s v="3FE"/>
    <n v="2018"/>
    <n v="40734"/>
    <d v="2018-11-12T00:00:00"/>
    <n v="690"/>
    <s v="           690.00"/>
    <m/>
    <m/>
    <m/>
    <m/>
    <n v="3108411"/>
    <x v="533"/>
    <s v="PA0330"/>
    <s v="31/08/0018 "/>
    <m/>
    <x v="25"/>
    <s v="Z321B1F7AF"/>
  </r>
  <r>
    <s v="D"/>
    <n v="2018"/>
    <n v="18246"/>
    <d v="2018-10-31T00:00:00"/>
    <s v="3FE"/>
    <n v="2018"/>
    <n v="40735"/>
    <d v="2018-11-12T00:00:00"/>
    <n v="345"/>
    <s v="           345.00"/>
    <m/>
    <m/>
    <m/>
    <m/>
    <n v="3108411"/>
    <x v="533"/>
    <s v="PA0331"/>
    <s v="31/08/0018 "/>
    <m/>
    <x v="25"/>
    <s v="Z321B1F7AF"/>
  </r>
  <r>
    <s v="D"/>
    <n v="2018"/>
    <n v="18247"/>
    <d v="2018-10-31T00:00:00"/>
    <s v="3FE"/>
    <n v="2018"/>
    <n v="40833"/>
    <d v="2018-11-12T00:00:00"/>
    <n v="558"/>
    <s v="           558.00"/>
    <m/>
    <m/>
    <m/>
    <m/>
    <n v="1917"/>
    <x v="534"/>
    <s v="V3-438"/>
    <s v="04/09/0018 "/>
    <m/>
    <x v="25"/>
    <s v="ZB6195BDE9"/>
  </r>
  <r>
    <s v="D"/>
    <n v="2018"/>
    <n v="18248"/>
    <d v="2018-10-31T00:00:00"/>
    <s v="3FE"/>
    <n v="2018"/>
    <n v="45874"/>
    <d v="2018-11-12T00:00:00"/>
    <n v="576.79"/>
    <s v="           576.79"/>
    <m/>
    <m/>
    <m/>
    <m/>
    <n v="4457"/>
    <x v="535"/>
    <s v="1811109681"/>
    <s v="28/09/0018 "/>
    <m/>
    <x v="4"/>
    <s v="ZA21DBB696"/>
  </r>
  <r>
    <s v="D"/>
    <n v="2018"/>
    <n v="18249"/>
    <d v="2018-10-31T00:00:00"/>
    <s v="3FE"/>
    <n v="2018"/>
    <n v="41515"/>
    <d v="2018-11-12T00:00:00"/>
    <n v="1184"/>
    <s v="          1184.00"/>
    <m/>
    <m/>
    <m/>
    <m/>
    <n v="12495"/>
    <x v="536"/>
    <s v="1800006547"/>
    <s v="12/09/0018 "/>
    <m/>
    <x v="4"/>
    <s v="6494050397"/>
  </r>
  <r>
    <s v="D"/>
    <n v="2018"/>
    <n v="18249"/>
    <d v="2018-10-31T00:00:00"/>
    <s v="3FE"/>
    <n v="2018"/>
    <n v="43461"/>
    <d v="2018-11-12T00:00:00"/>
    <n v="250"/>
    <s v="           250.00"/>
    <m/>
    <m/>
    <m/>
    <m/>
    <n v="12495"/>
    <x v="536"/>
    <s v="1800006781"/>
    <s v="24/09/0018 "/>
    <m/>
    <x v="4"/>
    <s v="74848147E7"/>
  </r>
  <r>
    <s v="D"/>
    <n v="2018"/>
    <n v="18250"/>
    <d v="2018-10-31T00:00:00"/>
    <s v="3FE"/>
    <n v="2018"/>
    <n v="33710"/>
    <d v="2018-11-12T00:00:00"/>
    <n v="431.64"/>
    <s v="           431.64"/>
    <m/>
    <m/>
    <m/>
    <m/>
    <n v="12006"/>
    <x v="537"/>
    <s v="2018-E4003-0000035"/>
    <s v="13/07/0018 "/>
    <m/>
    <x v="37"/>
    <s v="Z4E1DC9EDE"/>
  </r>
  <r>
    <s v="D"/>
    <n v="2018"/>
    <n v="18250"/>
    <d v="2018-10-31T00:00:00"/>
    <s v="3FE"/>
    <n v="2018"/>
    <n v="33711"/>
    <d v="2018-11-12T00:00:00"/>
    <n v="42"/>
    <s v="            42.00"/>
    <m/>
    <m/>
    <m/>
    <m/>
    <n v="12006"/>
    <x v="537"/>
    <s v="2018-E4003-0000037"/>
    <s v="19/07/0018 "/>
    <m/>
    <x v="37"/>
    <s v="Z4E1DC9EDE"/>
  </r>
  <r>
    <s v="D"/>
    <n v="2018"/>
    <n v="18250"/>
    <d v="2018-10-31T00:00:00"/>
    <s v="3FE"/>
    <n v="2018"/>
    <n v="43016"/>
    <d v="2018-11-12T00:00:00"/>
    <n v="319.5"/>
    <s v="           319.50"/>
    <m/>
    <m/>
    <m/>
    <m/>
    <n v="12006"/>
    <x v="537"/>
    <s v="2018-E4003-0000040"/>
    <s v="26/07/0018 "/>
    <m/>
    <x v="37"/>
    <s v="Z4E1DC9EDE"/>
  </r>
  <r>
    <s v="D"/>
    <n v="2018"/>
    <n v="18251"/>
    <d v="2018-10-31T00:00:00"/>
    <s v="3FE"/>
    <n v="2018"/>
    <n v="39259"/>
    <d v="2018-11-12T00:00:00"/>
    <n v="1550"/>
    <s v="          1550.00"/>
    <m/>
    <m/>
    <m/>
    <m/>
    <n v="41576"/>
    <x v="538"/>
    <s v="3950002681"/>
    <s v="21/08/0018 "/>
    <m/>
    <x v="4"/>
    <s v="6803966A5B"/>
  </r>
  <r>
    <s v="D"/>
    <n v="2018"/>
    <n v="18252"/>
    <d v="2018-10-31T00:00:00"/>
    <s v="3FE"/>
    <n v="2018"/>
    <n v="44313"/>
    <d v="2018-11-12T00:00:00"/>
    <n v="200"/>
    <s v="           200.00"/>
    <m/>
    <m/>
    <m/>
    <m/>
    <n v="3104688"/>
    <x v="539"/>
    <s v="1489"/>
    <s v="24/09/0018 "/>
    <m/>
    <x v="1"/>
    <s v="Z24244D6D9"/>
  </r>
  <r>
    <s v="D"/>
    <n v="2018"/>
    <n v="18253"/>
    <d v="2018-10-31T00:00:00"/>
    <s v="3FE"/>
    <n v="2018"/>
    <n v="43559"/>
    <d v="2018-11-12T00:00:00"/>
    <n v="140"/>
    <s v="           140.00"/>
    <m/>
    <m/>
    <m/>
    <m/>
    <n v="12445"/>
    <x v="540"/>
    <s v="2648"/>
    <s v="12/09/0018 "/>
    <m/>
    <x v="1"/>
    <s v="Z8C1DF2219"/>
  </r>
  <r>
    <s v="D"/>
    <n v="2018"/>
    <n v="18253"/>
    <d v="2018-10-31T00:00:00"/>
    <s v="3FE"/>
    <n v="2018"/>
    <n v="43560"/>
    <d v="2018-11-12T00:00:00"/>
    <n v="34.93"/>
    <s v="            34.93"/>
    <m/>
    <m/>
    <m/>
    <m/>
    <n v="12445"/>
    <x v="540"/>
    <s v="2649"/>
    <s v="12/09/0018 "/>
    <m/>
    <x v="1"/>
    <s v="Z8C1DF2219"/>
  </r>
  <r>
    <s v="D"/>
    <n v="2018"/>
    <n v="18254"/>
    <d v="2018-10-31T00:00:00"/>
    <s v="3FE"/>
    <n v="2018"/>
    <n v="41537"/>
    <d v="2018-11-12T00:00:00"/>
    <n v="642.72"/>
    <s v="           642.72"/>
    <m/>
    <m/>
    <m/>
    <m/>
    <n v="2190"/>
    <x v="541"/>
    <s v="V4-2404"/>
    <s v="10/08/0018 "/>
    <m/>
    <x v="1"/>
    <s v="ZEC1D731F8"/>
  </r>
  <r>
    <s v="D"/>
    <n v="2018"/>
    <n v="18255"/>
    <d v="2018-10-31T00:00:00"/>
    <s v="3FE"/>
    <n v="2018"/>
    <n v="42868"/>
    <d v="2018-11-12T00:00:00"/>
    <n v="630"/>
    <s v="           630.00"/>
    <m/>
    <m/>
    <m/>
    <m/>
    <n v="4534"/>
    <x v="542"/>
    <s v="18VS000510"/>
    <s v="30/08/0018 "/>
    <m/>
    <x v="1"/>
    <s v="723719958B"/>
  </r>
  <r>
    <s v="D"/>
    <n v="2018"/>
    <n v="18256"/>
    <d v="2018-10-31T00:00:00"/>
    <s v="3FE"/>
    <n v="2018"/>
    <n v="41353"/>
    <d v="2018-11-12T00:00:00"/>
    <n v="2981"/>
    <s v="          2981.00"/>
    <m/>
    <m/>
    <m/>
    <m/>
    <n v="3551"/>
    <x v="543"/>
    <s v="271"/>
    <s v="31/08/0018 "/>
    <m/>
    <x v="1"/>
    <s v="Z6C215BECD"/>
  </r>
  <r>
    <s v="D"/>
    <n v="2018"/>
    <n v="18257"/>
    <d v="2018-10-31T00:00:00"/>
    <s v="3FE"/>
    <n v="2018"/>
    <n v="23578"/>
    <d v="2018-11-12T00:00:00"/>
    <n v="1724"/>
    <s v="          1724.00"/>
    <m/>
    <m/>
    <m/>
    <m/>
    <n v="4600"/>
    <x v="63"/>
    <s v="2018    23/e"/>
    <s v="30/04/0018 "/>
    <m/>
    <x v="33"/>
    <s v="Z6A22F81E0"/>
  </r>
  <r>
    <s v="D"/>
    <n v="2018"/>
    <n v="18257"/>
    <d v="2018-10-31T00:00:00"/>
    <s v="3FE"/>
    <n v="2018"/>
    <n v="27270"/>
    <d v="2018-11-12T00:00:00"/>
    <n v="116"/>
    <s v="           116.00"/>
    <m/>
    <m/>
    <m/>
    <m/>
    <n v="4600"/>
    <x v="63"/>
    <s v="2018    28/e"/>
    <s v="31/05/0018 "/>
    <m/>
    <x v="33"/>
    <s v="Z6A22F81E0"/>
  </r>
  <r>
    <s v="D"/>
    <n v="2018"/>
    <n v="18258"/>
    <d v="2018-10-31T00:00:00"/>
    <s v="3FE"/>
    <n v="2018"/>
    <n v="42619"/>
    <d v="2018-11-12T00:00:00"/>
    <n v="500"/>
    <s v="           500.00"/>
    <m/>
    <m/>
    <m/>
    <m/>
    <n v="5637"/>
    <x v="544"/>
    <s v="FatPAM 89/PA"/>
    <s v="31/08/0018 "/>
    <m/>
    <x v="1"/>
    <s v="2435659164"/>
  </r>
  <r>
    <s v="D"/>
    <n v="2018"/>
    <n v="18259"/>
    <d v="2018-10-31T00:00:00"/>
    <s v="3FE"/>
    <n v="2018"/>
    <n v="43556"/>
    <d v="2018-11-12T00:00:00"/>
    <n v="1692"/>
    <s v="          1692.00"/>
    <m/>
    <m/>
    <m/>
    <m/>
    <n v="6710"/>
    <x v="545"/>
    <s v="72/PA"/>
    <s v="19/09/0018 "/>
    <m/>
    <x v="1"/>
    <s v="ZB82483269"/>
  </r>
  <r>
    <s v="D"/>
    <n v="2018"/>
    <n v="18260"/>
    <d v="2018-10-31T00:00:00"/>
    <s v="3FE"/>
    <n v="2018"/>
    <n v="43108"/>
    <d v="2018-11-12T00:00:00"/>
    <n v="120"/>
    <s v="           120.00"/>
    <m/>
    <m/>
    <m/>
    <m/>
    <n v="190"/>
    <x v="546"/>
    <s v="486"/>
    <s v="05/09/0018 "/>
    <m/>
    <x v="10"/>
    <s v="X560B38FF2"/>
  </r>
  <r>
    <s v="D"/>
    <n v="2018"/>
    <n v="18261"/>
    <d v="2018-10-31T00:00:00"/>
    <s v="3FE"/>
    <n v="2018"/>
    <n v="41288"/>
    <d v="2018-11-12T00:00:00"/>
    <n v="3415.08"/>
    <s v="          3415.08"/>
    <m/>
    <m/>
    <m/>
    <m/>
    <n v="2221"/>
    <x v="336"/>
    <s v="27 / PA"/>
    <s v="31/08/0018 "/>
    <m/>
    <x v="36"/>
    <s v="Z6723E9045"/>
  </r>
  <r>
    <s v="D"/>
    <n v="2018"/>
    <n v="18262"/>
    <d v="2018-10-31T00:00:00"/>
    <s v="3FE"/>
    <n v="2018"/>
    <n v="44519"/>
    <d v="2018-11-12T00:00:00"/>
    <n v="1456.89"/>
    <s v="          1456.89"/>
    <m/>
    <m/>
    <m/>
    <m/>
    <n v="2273"/>
    <x v="547"/>
    <s v="002774"/>
    <s v="17/09/0018 "/>
    <m/>
    <x v="1"/>
    <s v="Z321AB8A75"/>
  </r>
  <r>
    <s v="D"/>
    <n v="2018"/>
    <n v="18263"/>
    <d v="2018-10-31T00:00:00"/>
    <s v="3FE"/>
    <n v="2018"/>
    <n v="41903"/>
    <d v="2018-11-12T00:00:00"/>
    <n v="1350"/>
    <s v="          1350.00"/>
    <m/>
    <m/>
    <m/>
    <m/>
    <n v="72886"/>
    <x v="548"/>
    <s v="3888/PA"/>
    <s v="11/09/0018 "/>
    <m/>
    <x v="4"/>
    <s v="ZF9177903A"/>
  </r>
  <r>
    <s v="D"/>
    <n v="2018"/>
    <n v="18264"/>
    <d v="2018-10-31T00:00:00"/>
    <s v="3FE"/>
    <n v="2018"/>
    <n v="42515"/>
    <d v="2018-11-12T00:00:00"/>
    <n v="798"/>
    <s v="           798.00"/>
    <m/>
    <m/>
    <m/>
    <m/>
    <n v="612"/>
    <x v="549"/>
    <s v="CMPH00001517"/>
    <s v="15/02/0018 "/>
    <m/>
    <x v="4"/>
    <s v="ZCC1778FDD"/>
  </r>
  <r>
    <s v="D"/>
    <n v="2018"/>
    <n v="18265"/>
    <d v="2018-10-31T00:00:00"/>
    <s v="3FE"/>
    <n v="2018"/>
    <n v="41476"/>
    <d v="2018-11-12T00:00:00"/>
    <n v="540"/>
    <s v="           540.00"/>
    <m/>
    <m/>
    <m/>
    <m/>
    <n v="588"/>
    <x v="550"/>
    <s v="1800418/R"/>
    <s v="13/09/0018 "/>
    <m/>
    <x v="42"/>
    <s v="Z041D03CAD"/>
  </r>
  <r>
    <s v="D"/>
    <n v="2018"/>
    <n v="18266"/>
    <d v="2018-10-31T00:00:00"/>
    <s v="3FE"/>
    <n v="2018"/>
    <n v="38510"/>
    <d v="2018-11-12T00:00:00"/>
    <n v="900"/>
    <s v="           900.00"/>
    <m/>
    <m/>
    <m/>
    <m/>
    <n v="6638"/>
    <x v="551"/>
    <s v="3/322"/>
    <s v="25/07/0018 "/>
    <m/>
    <x v="1"/>
    <s v="Z601DCFDEC"/>
  </r>
  <r>
    <s v="D"/>
    <n v="2018"/>
    <n v="18267"/>
    <d v="2018-10-31T00:00:00"/>
    <s v="3FE"/>
    <n v="2018"/>
    <n v="41813"/>
    <d v="2018-11-12T00:00:00"/>
    <n v="684"/>
    <s v="           684.00"/>
    <m/>
    <m/>
    <m/>
    <m/>
    <n v="11215"/>
    <x v="552"/>
    <s v="4218001968"/>
    <s v="14/09/0018 "/>
    <m/>
    <x v="4"/>
    <s v="Z8F1740623"/>
  </r>
  <r>
    <s v="D"/>
    <n v="2018"/>
    <n v="18268"/>
    <d v="2018-10-31T00:00:00"/>
    <s v="3FE"/>
    <n v="2018"/>
    <n v="44421"/>
    <d v="2018-11-12T00:00:00"/>
    <n v="809.91"/>
    <s v="           809.91"/>
    <m/>
    <m/>
    <m/>
    <m/>
    <n v="2407"/>
    <x v="553"/>
    <s v="FPA/0000055"/>
    <s v="31/08/0018 "/>
    <m/>
    <x v="42"/>
    <s v="ZE222E26C7"/>
  </r>
  <r>
    <s v="D"/>
    <n v="2018"/>
    <n v="18269"/>
    <d v="2018-10-31T00:00:00"/>
    <s v="3FE"/>
    <n v="2018"/>
    <n v="44466"/>
    <d v="2018-11-12T00:00:00"/>
    <n v="157.5"/>
    <s v="           157.50"/>
    <m/>
    <m/>
    <m/>
    <m/>
    <n v="2381"/>
    <x v="554"/>
    <s v="252 02"/>
    <s v="26/09/0018 "/>
    <m/>
    <x v="24"/>
    <s v="Z0021824E1"/>
  </r>
  <r>
    <s v="D"/>
    <n v="2018"/>
    <n v="18270"/>
    <d v="2018-10-31T00:00:00"/>
    <s v="3FE"/>
    <n v="2018"/>
    <n v="41090"/>
    <d v="2018-11-12T00:00:00"/>
    <n v="585"/>
    <s v="           585.00"/>
    <m/>
    <m/>
    <m/>
    <m/>
    <n v="400"/>
    <x v="555"/>
    <s v="7000001591"/>
    <s v="27/08/0018 "/>
    <m/>
    <x v="23"/>
    <s v="Z9B225429A"/>
  </r>
  <r>
    <s v="D"/>
    <n v="2018"/>
    <n v="18271"/>
    <d v="2018-10-31T00:00:00"/>
    <s v="3FE"/>
    <n v="2018"/>
    <n v="44468"/>
    <d v="2018-11-12T00:00:00"/>
    <n v="240"/>
    <s v="           240.00"/>
    <m/>
    <m/>
    <m/>
    <m/>
    <n v="527"/>
    <x v="556"/>
    <s v="116/2018"/>
    <s v="25/09/0018 "/>
    <m/>
    <x v="1"/>
    <s v="Z2F238BE8D"/>
  </r>
  <r>
    <s v="D"/>
    <n v="2018"/>
    <n v="18272"/>
    <d v="2018-10-31T00:00:00"/>
    <s v="3FE"/>
    <n v="2018"/>
    <n v="46082"/>
    <d v="2018-11-12T00:00:00"/>
    <n v="2541"/>
    <s v="          2541.00"/>
    <m/>
    <m/>
    <m/>
    <m/>
    <n v="3105003"/>
    <x v="557"/>
    <s v="05/PA"/>
    <s v="24/09/0018 "/>
    <m/>
    <x v="36"/>
    <s v="ZC61E81857"/>
  </r>
  <r>
    <s v="D"/>
    <n v="2018"/>
    <n v="18273"/>
    <d v="2018-10-31T00:00:00"/>
    <s v="3FE"/>
    <n v="2018"/>
    <n v="42658"/>
    <d v="2018-11-12T00:00:00"/>
    <n v="102"/>
    <s v="           102.00"/>
    <m/>
    <m/>
    <m/>
    <m/>
    <n v="3131119"/>
    <x v="558"/>
    <s v="200751"/>
    <s v="10/09/0018 "/>
    <m/>
    <x v="4"/>
    <s v="6507468479"/>
  </r>
  <r>
    <s v="D"/>
    <n v="2018"/>
    <n v="18274"/>
    <d v="2018-10-31T00:00:00"/>
    <s v="3FE"/>
    <n v="2018"/>
    <n v="44232"/>
    <d v="2018-11-12T00:00:00"/>
    <n v="2340"/>
    <s v="          2340.00"/>
    <m/>
    <m/>
    <m/>
    <m/>
    <n v="6666"/>
    <x v="559"/>
    <s v="6/E"/>
    <s v="05/08/0018 "/>
    <m/>
    <x v="9"/>
    <s v="Z5F2366D8F"/>
  </r>
  <r>
    <s v="D"/>
    <n v="2018"/>
    <n v="18274"/>
    <d v="2018-10-31T00:00:00"/>
    <s v="3FE"/>
    <n v="2018"/>
    <n v="46344"/>
    <d v="2018-11-12T00:00:00"/>
    <n v="1560"/>
    <s v="          1560.00"/>
    <m/>
    <m/>
    <m/>
    <m/>
    <n v="6666"/>
    <x v="559"/>
    <s v="7/E"/>
    <s v="05/08/0018 "/>
    <m/>
    <x v="9"/>
    <s v="Z5F2366D8F"/>
  </r>
  <r>
    <s v="D"/>
    <n v="2018"/>
    <n v="18275"/>
    <d v="2018-10-31T00:00:00"/>
    <s v="3FE"/>
    <n v="2018"/>
    <n v="44521"/>
    <d v="2018-11-12T00:00:00"/>
    <n v="307.26"/>
    <s v="           307.26"/>
    <m/>
    <m/>
    <m/>
    <m/>
    <n v="2346"/>
    <x v="560"/>
    <s v="1019/PA"/>
    <s v="14/09/0018 "/>
    <m/>
    <x v="1"/>
    <s v="104990375B"/>
  </r>
  <r>
    <s v="D"/>
    <n v="2018"/>
    <n v="18276"/>
    <d v="2018-10-31T00:00:00"/>
    <s v="3FE"/>
    <n v="2018"/>
    <n v="43153"/>
    <d v="2018-11-12T00:00:00"/>
    <n v="1020"/>
    <s v="          1020.00"/>
    <m/>
    <m/>
    <m/>
    <m/>
    <n v="5364"/>
    <x v="561"/>
    <s v="FatPAM 131-18"/>
    <s v="05/09/0018 "/>
    <m/>
    <x v="10"/>
    <s v="Z1A14C9FE5"/>
  </r>
  <r>
    <s v="D"/>
    <n v="2018"/>
    <n v="18277"/>
    <d v="2018-10-31T00:00:00"/>
    <s v="3FE"/>
    <n v="2018"/>
    <n v="43926"/>
    <d v="2018-11-12T00:00:00"/>
    <n v="940"/>
    <s v="           940.00"/>
    <m/>
    <m/>
    <m/>
    <m/>
    <n v="60"/>
    <x v="337"/>
    <s v="50467613"/>
    <s v="24/09/0018 "/>
    <m/>
    <x v="1"/>
    <s v="7480068B60"/>
  </r>
  <r>
    <s v="D"/>
    <n v="2018"/>
    <n v="18278"/>
    <d v="2018-10-31T00:00:00"/>
    <s v="3FE"/>
    <n v="2018"/>
    <n v="40865"/>
    <d v="2018-11-12T00:00:00"/>
    <n v="470"/>
    <s v="           470.00"/>
    <m/>
    <m/>
    <m/>
    <m/>
    <n v="60"/>
    <x v="337"/>
    <s v="50465001"/>
    <s v="29/08/0018 "/>
    <m/>
    <x v="1"/>
    <s v="7480068B60"/>
  </r>
  <r>
    <s v="D"/>
    <n v="2018"/>
    <n v="18278"/>
    <d v="2018-10-31T00:00:00"/>
    <s v="3FE"/>
    <n v="2018"/>
    <n v="40866"/>
    <d v="2018-11-12T00:00:00"/>
    <n v="170"/>
    <s v="           170.00"/>
    <m/>
    <m/>
    <m/>
    <m/>
    <n v="60"/>
    <x v="337"/>
    <s v="50465002"/>
    <s v="29/08/0018 "/>
    <m/>
    <x v="1"/>
    <s v="66656371AA"/>
  </r>
  <r>
    <s v="D"/>
    <n v="2018"/>
    <n v="18278"/>
    <d v="2018-10-31T00:00:00"/>
    <s v="3FE"/>
    <n v="2018"/>
    <n v="41064"/>
    <d v="2018-11-12T00:00:00"/>
    <n v="1410"/>
    <s v="          1410.00"/>
    <m/>
    <m/>
    <m/>
    <m/>
    <n v="60"/>
    <x v="337"/>
    <s v="50464499"/>
    <s v="23/08/0018 "/>
    <m/>
    <x v="1"/>
    <s v="7480068B60"/>
  </r>
  <r>
    <s v="D"/>
    <n v="2018"/>
    <n v="18278"/>
    <d v="2018-10-31T00:00:00"/>
    <s v="3FE"/>
    <n v="2018"/>
    <n v="41065"/>
    <d v="2018-11-12T00:00:00"/>
    <n v="166"/>
    <s v="           166.00"/>
    <m/>
    <m/>
    <m/>
    <m/>
    <n v="60"/>
    <x v="337"/>
    <s v="50464716"/>
    <s v="27/08/0018 "/>
    <m/>
    <x v="1"/>
    <s v="66656371AA"/>
  </r>
  <r>
    <s v="D"/>
    <n v="2018"/>
    <n v="18278"/>
    <d v="2018-10-31T00:00:00"/>
    <s v="3FE"/>
    <n v="2018"/>
    <n v="41066"/>
    <d v="2018-11-12T00:00:00"/>
    <n v="940"/>
    <s v="           940.00"/>
    <m/>
    <m/>
    <m/>
    <m/>
    <n v="60"/>
    <x v="337"/>
    <s v="50464717"/>
    <s v="27/08/0018 "/>
    <m/>
    <x v="1"/>
    <s v="7480068B60"/>
  </r>
  <r>
    <s v="D"/>
    <n v="2018"/>
    <n v="18278"/>
    <d v="2018-10-31T00:00:00"/>
    <s v="3FE"/>
    <n v="2018"/>
    <n v="42060"/>
    <d v="2018-11-12T00:00:00"/>
    <n v="470"/>
    <s v="           470.00"/>
    <m/>
    <m/>
    <m/>
    <m/>
    <n v="60"/>
    <x v="337"/>
    <s v="50465157"/>
    <s v="31/08/0018 "/>
    <m/>
    <x v="1"/>
    <s v="7480068B60"/>
  </r>
  <r>
    <s v="D"/>
    <n v="2018"/>
    <n v="18278"/>
    <d v="2018-10-31T00:00:00"/>
    <s v="3FE"/>
    <n v="2018"/>
    <n v="42062"/>
    <d v="2018-11-12T00:00:00"/>
    <n v="940"/>
    <s v="           940.00"/>
    <m/>
    <m/>
    <m/>
    <m/>
    <n v="60"/>
    <x v="337"/>
    <s v="50465202"/>
    <s v="31/08/0018 "/>
    <m/>
    <x v="1"/>
    <s v="7480068B60"/>
  </r>
  <r>
    <s v="D"/>
    <n v="2018"/>
    <n v="18278"/>
    <d v="2018-10-31T00:00:00"/>
    <s v="3FE"/>
    <n v="2018"/>
    <n v="43498"/>
    <d v="2018-11-12T00:00:00"/>
    <n v="247"/>
    <s v="           247.00"/>
    <m/>
    <m/>
    <m/>
    <m/>
    <n v="60"/>
    <x v="337"/>
    <s v="50465356"/>
    <s v="03/09/0018 "/>
    <m/>
    <x v="1"/>
    <s v="66656371AA"/>
  </r>
  <r>
    <s v="D"/>
    <n v="2018"/>
    <n v="18278"/>
    <d v="2018-10-31T00:00:00"/>
    <s v="3FE"/>
    <n v="2018"/>
    <n v="43499"/>
    <d v="2018-11-12T00:00:00"/>
    <n v="218"/>
    <s v="           218.00"/>
    <m/>
    <m/>
    <m/>
    <m/>
    <n v="60"/>
    <x v="337"/>
    <s v="50465357"/>
    <s v="03/09/0018 "/>
    <m/>
    <x v="1"/>
    <s v="320874869C"/>
  </r>
  <r>
    <s v="D"/>
    <n v="2018"/>
    <n v="18278"/>
    <d v="2018-10-31T00:00:00"/>
    <s v="3FE"/>
    <n v="2018"/>
    <n v="43500"/>
    <d v="2018-11-12T00:00:00"/>
    <n v="166"/>
    <s v="           166.00"/>
    <m/>
    <m/>
    <m/>
    <m/>
    <n v="60"/>
    <x v="337"/>
    <s v="50465587"/>
    <s v="05/09/0018 "/>
    <m/>
    <x v="1"/>
    <s v="66656371AA"/>
  </r>
  <r>
    <s v="D"/>
    <n v="2018"/>
    <n v="18278"/>
    <d v="2018-10-31T00:00:00"/>
    <s v="3FE"/>
    <n v="2018"/>
    <n v="43501"/>
    <d v="2018-11-12T00:00:00"/>
    <n v="162"/>
    <s v="           162.00"/>
    <m/>
    <m/>
    <m/>
    <m/>
    <n v="60"/>
    <x v="337"/>
    <s v="50465847"/>
    <s v="07/09/0018 "/>
    <m/>
    <x v="1"/>
    <s v="66656371AA"/>
  </r>
  <r>
    <s v="D"/>
    <n v="2018"/>
    <n v="18278"/>
    <d v="2018-10-31T00:00:00"/>
    <s v="3FE"/>
    <n v="2018"/>
    <n v="43502"/>
    <d v="2018-11-12T00:00:00"/>
    <n v="977.5"/>
    <s v="           977.50"/>
    <m/>
    <m/>
    <m/>
    <m/>
    <n v="60"/>
    <x v="337"/>
    <s v="50465967"/>
    <s v="10/09/0018 "/>
    <m/>
    <x v="1"/>
    <s v="66656371AA"/>
  </r>
  <r>
    <s v="D"/>
    <n v="2018"/>
    <n v="18278"/>
    <d v="2018-10-31T00:00:00"/>
    <s v="3FE"/>
    <n v="2018"/>
    <n v="43503"/>
    <d v="2018-11-12T00:00:00"/>
    <n v="318"/>
    <s v="           318.00"/>
    <m/>
    <m/>
    <m/>
    <m/>
    <n v="60"/>
    <x v="337"/>
    <s v="50466123"/>
    <s v="11/09/0018 "/>
    <m/>
    <x v="1"/>
    <s v="X240D4D77D"/>
  </r>
  <r>
    <s v="D"/>
    <n v="2018"/>
    <n v="18278"/>
    <d v="2018-10-31T00:00:00"/>
    <s v="3FE"/>
    <n v="2018"/>
    <n v="43504"/>
    <d v="2018-11-12T00:00:00"/>
    <n v="81"/>
    <s v="            81.00"/>
    <m/>
    <m/>
    <m/>
    <m/>
    <n v="60"/>
    <x v="337"/>
    <s v="50466124"/>
    <s v="11/09/0018 "/>
    <m/>
    <x v="1"/>
    <s v="66656371AA"/>
  </r>
  <r>
    <s v="D"/>
    <n v="2018"/>
    <n v="18278"/>
    <d v="2018-10-31T00:00:00"/>
    <s v="3FE"/>
    <n v="2018"/>
    <n v="43505"/>
    <d v="2018-11-12T00:00:00"/>
    <n v="81"/>
    <s v="            81.00"/>
    <m/>
    <m/>
    <m/>
    <m/>
    <n v="60"/>
    <x v="337"/>
    <s v="50466436"/>
    <s v="13/09/0018 "/>
    <m/>
    <x v="1"/>
    <s v="66656371AA"/>
  </r>
  <r>
    <s v="D"/>
    <n v="2018"/>
    <n v="18278"/>
    <d v="2018-10-31T00:00:00"/>
    <s v="3FE"/>
    <n v="2018"/>
    <n v="43506"/>
    <d v="2018-11-12T00:00:00"/>
    <n v="85"/>
    <s v="            85.00"/>
    <m/>
    <m/>
    <m/>
    <m/>
    <n v="60"/>
    <x v="337"/>
    <s v="50466773"/>
    <s v="17/09/0018 "/>
    <m/>
    <x v="1"/>
    <s v="66656371AA"/>
  </r>
  <r>
    <s v="D"/>
    <n v="2018"/>
    <n v="18278"/>
    <d v="2018-10-31T00:00:00"/>
    <s v="3FE"/>
    <n v="2018"/>
    <n v="43507"/>
    <d v="2018-11-12T00:00:00"/>
    <n v="332"/>
    <s v="           332.00"/>
    <m/>
    <m/>
    <m/>
    <m/>
    <n v="60"/>
    <x v="337"/>
    <s v="50466953"/>
    <s v="18/09/0018 "/>
    <m/>
    <x v="1"/>
    <s v="66656371AA"/>
  </r>
  <r>
    <s v="D"/>
    <n v="2018"/>
    <n v="18278"/>
    <d v="2018-10-31T00:00:00"/>
    <s v="3FE"/>
    <n v="2018"/>
    <n v="43508"/>
    <d v="2018-11-12T00:00:00"/>
    <n v="318"/>
    <s v="           318.00"/>
    <m/>
    <m/>
    <m/>
    <m/>
    <n v="60"/>
    <x v="337"/>
    <s v="50466955"/>
    <s v="18/09/0018 "/>
    <m/>
    <x v="1"/>
    <s v="X240D4D77D"/>
  </r>
  <r>
    <s v="D"/>
    <n v="2018"/>
    <n v="18278"/>
    <d v="2018-10-31T00:00:00"/>
    <s v="3FE"/>
    <n v="2018"/>
    <n v="43509"/>
    <d v="2018-11-12T00:00:00"/>
    <n v="318"/>
    <s v="           318.00"/>
    <m/>
    <m/>
    <m/>
    <m/>
    <n v="60"/>
    <x v="337"/>
    <s v="50466956"/>
    <s v="18/09/0018 "/>
    <m/>
    <x v="1"/>
    <s v="X240D4D77D"/>
  </r>
  <r>
    <s v="D"/>
    <n v="2018"/>
    <n v="18278"/>
    <d v="2018-10-31T00:00:00"/>
    <s v="3FE"/>
    <n v="2018"/>
    <n v="43516"/>
    <d v="2018-11-12T00:00:00"/>
    <n v="1880"/>
    <s v="          1880.00"/>
    <m/>
    <m/>
    <m/>
    <m/>
    <n v="60"/>
    <x v="337"/>
    <s v="50465588"/>
    <s v="05/09/0018 "/>
    <m/>
    <x v="1"/>
    <s v="7480068B60"/>
  </r>
  <r>
    <s v="D"/>
    <n v="2018"/>
    <n v="18278"/>
    <d v="2018-10-31T00:00:00"/>
    <s v="3FE"/>
    <n v="2018"/>
    <n v="43546"/>
    <d v="2018-11-12T00:00:00"/>
    <n v="470"/>
    <s v="           470.00"/>
    <m/>
    <m/>
    <m/>
    <m/>
    <n v="60"/>
    <x v="337"/>
    <s v="50466954"/>
    <s v="18/09/0018 "/>
    <m/>
    <x v="1"/>
    <s v="7480068B60"/>
  </r>
  <r>
    <s v="D"/>
    <n v="2018"/>
    <n v="18278"/>
    <d v="2018-10-31T00:00:00"/>
    <s v="3FE"/>
    <n v="2018"/>
    <n v="43549"/>
    <d v="2018-11-12T00:00:00"/>
    <n v="2350"/>
    <s v="          2350.00"/>
    <m/>
    <m/>
    <m/>
    <m/>
    <n v="60"/>
    <x v="337"/>
    <s v="50465966"/>
    <s v="10/09/0018 "/>
    <m/>
    <x v="1"/>
    <s v="7480068B60"/>
  </r>
  <r>
    <s v="D"/>
    <n v="2018"/>
    <n v="18278"/>
    <d v="2018-10-31T00:00:00"/>
    <s v="3FE"/>
    <n v="2018"/>
    <n v="43574"/>
    <d v="2018-11-12T00:00:00"/>
    <n v="470"/>
    <s v="           470.00"/>
    <m/>
    <m/>
    <m/>
    <m/>
    <n v="60"/>
    <x v="337"/>
    <s v="50466438"/>
    <s v="13/09/0018 "/>
    <m/>
    <x v="1"/>
    <s v="7480068B60"/>
  </r>
  <r>
    <s v="D"/>
    <n v="2018"/>
    <n v="18278"/>
    <d v="2018-10-31T00:00:00"/>
    <s v="3FE"/>
    <n v="2018"/>
    <n v="43575"/>
    <d v="2018-11-12T00:00:00"/>
    <n v="470"/>
    <s v="           470.00"/>
    <m/>
    <m/>
    <m/>
    <m/>
    <n v="60"/>
    <x v="337"/>
    <s v="50467054"/>
    <s v="19/09/0018 "/>
    <m/>
    <x v="1"/>
    <s v="7480068B60"/>
  </r>
  <r>
    <s v="D"/>
    <n v="2018"/>
    <n v="18278"/>
    <d v="2018-10-31T00:00:00"/>
    <s v="3FE"/>
    <n v="2018"/>
    <n v="43864"/>
    <d v="2018-11-12T00:00:00"/>
    <n v="470"/>
    <s v="           470.00"/>
    <m/>
    <m/>
    <m/>
    <m/>
    <n v="60"/>
    <x v="337"/>
    <s v="50466437"/>
    <s v="13/09/0018 "/>
    <m/>
    <x v="1"/>
    <s v="7480068B60"/>
  </r>
  <r>
    <s v="D"/>
    <n v="2018"/>
    <n v="18278"/>
    <d v="2018-10-31T00:00:00"/>
    <s v="3FE"/>
    <n v="2018"/>
    <n v="43866"/>
    <d v="2018-11-12T00:00:00"/>
    <n v="470"/>
    <s v="           470.00"/>
    <m/>
    <m/>
    <m/>
    <m/>
    <n v="60"/>
    <x v="337"/>
    <s v="50466772"/>
    <s v="17/09/0018 "/>
    <m/>
    <x v="1"/>
    <s v="7480068B60"/>
  </r>
  <r>
    <s v="D"/>
    <n v="2018"/>
    <n v="18278"/>
    <d v="2018-10-31T00:00:00"/>
    <s v="3FE"/>
    <n v="2018"/>
    <n v="43921"/>
    <d v="2018-11-12T00:00:00"/>
    <n v="170"/>
    <s v="           170.00"/>
    <m/>
    <m/>
    <m/>
    <m/>
    <n v="60"/>
    <x v="337"/>
    <s v="50465965"/>
    <s v="10/09/0018 "/>
    <m/>
    <x v="1"/>
    <s v="7480068B60"/>
  </r>
  <r>
    <s v="D"/>
    <n v="2018"/>
    <n v="18278"/>
    <d v="2018-10-31T00:00:00"/>
    <s v="3FE"/>
    <n v="2018"/>
    <n v="43922"/>
    <d v="2018-11-12T00:00:00"/>
    <n v="470"/>
    <s v="           470.00"/>
    <m/>
    <m/>
    <m/>
    <m/>
    <n v="60"/>
    <x v="337"/>
    <s v="50466774"/>
    <s v="17/09/0018 "/>
    <m/>
    <x v="1"/>
    <s v="7480068B60"/>
  </r>
  <r>
    <s v="D"/>
    <n v="2018"/>
    <n v="18278"/>
    <d v="2018-10-31T00:00:00"/>
    <s v="3FE"/>
    <n v="2018"/>
    <n v="43924"/>
    <d v="2018-11-12T00:00:00"/>
    <n v="470"/>
    <s v="           470.00"/>
    <m/>
    <m/>
    <m/>
    <m/>
    <n v="60"/>
    <x v="337"/>
    <s v="50467053"/>
    <s v="19/09/0018 "/>
    <m/>
    <x v="1"/>
    <s v="7480068B60"/>
  </r>
  <r>
    <s v="D"/>
    <n v="2018"/>
    <n v="18278"/>
    <d v="2018-10-31T00:00:00"/>
    <s v="3FE"/>
    <n v="2018"/>
    <n v="43925"/>
    <d v="2018-11-12T00:00:00"/>
    <n v="470"/>
    <s v="           470.00"/>
    <m/>
    <m/>
    <m/>
    <m/>
    <n v="60"/>
    <x v="337"/>
    <s v="50467213"/>
    <s v="20/09/0018 "/>
    <m/>
    <x v="1"/>
    <s v="7480068B60"/>
  </r>
  <r>
    <s v="D"/>
    <n v="2018"/>
    <n v="18278"/>
    <d v="2018-10-31T00:00:00"/>
    <s v="3FE"/>
    <n v="2018"/>
    <n v="43927"/>
    <d v="2018-11-12T00:00:00"/>
    <n v="218"/>
    <s v="           218.00"/>
    <m/>
    <m/>
    <m/>
    <m/>
    <n v="60"/>
    <x v="337"/>
    <s v="50467615"/>
    <s v="24/09/0018 "/>
    <m/>
    <x v="1"/>
    <s v="320874869C"/>
  </r>
  <r>
    <s v="D"/>
    <n v="2018"/>
    <n v="18278"/>
    <d v="2018-10-31T00:00:00"/>
    <s v="3FE"/>
    <n v="2018"/>
    <n v="44057"/>
    <d v="2018-11-12T00:00:00"/>
    <n v="977.5"/>
    <s v="           977.50"/>
    <m/>
    <m/>
    <m/>
    <m/>
    <n v="60"/>
    <x v="337"/>
    <s v="50467614"/>
    <s v="24/09/0018 "/>
    <m/>
    <x v="1"/>
    <s v="66656371AA"/>
  </r>
  <r>
    <s v="D"/>
    <n v="2018"/>
    <n v="18279"/>
    <d v="2018-10-31T00:00:00"/>
    <s v="3FE"/>
    <n v="2018"/>
    <n v="40867"/>
    <d v="2018-11-12T00:00:00"/>
    <n v="2000"/>
    <s v="          2000.00"/>
    <m/>
    <m/>
    <m/>
    <m/>
    <n v="60"/>
    <x v="337"/>
    <s v="50465067"/>
    <s v="30/08/0018 "/>
    <m/>
    <x v="1"/>
    <s v="Z661AD43F5"/>
  </r>
  <r>
    <s v="D"/>
    <n v="2018"/>
    <n v="18279"/>
    <d v="2018-10-31T00:00:00"/>
    <s v="3FE"/>
    <n v="2018"/>
    <n v="40868"/>
    <d v="2018-11-12T00:00:00"/>
    <n v="577.5"/>
    <s v="           577.50"/>
    <m/>
    <m/>
    <m/>
    <m/>
    <n v="60"/>
    <x v="337"/>
    <s v="S18F035230"/>
    <s v="31/08/0018 "/>
    <m/>
    <x v="26"/>
    <s v="ZE11D926F7"/>
  </r>
  <r>
    <s v="D"/>
    <n v="2018"/>
    <n v="18279"/>
    <d v="2018-10-31T00:00:00"/>
    <s v="3FE"/>
    <n v="2018"/>
    <n v="40869"/>
    <d v="2018-11-12T00:00:00"/>
    <n v="272.7"/>
    <s v="           272.70"/>
    <m/>
    <m/>
    <m/>
    <m/>
    <n v="60"/>
    <x v="337"/>
    <s v="S18F035377"/>
    <s v="03/09/0018 "/>
    <m/>
    <x v="26"/>
    <s v="ZE11D926F7"/>
  </r>
  <r>
    <s v="D"/>
    <n v="2018"/>
    <n v="18279"/>
    <d v="2018-10-31T00:00:00"/>
    <s v="3FE"/>
    <n v="2018"/>
    <n v="41067"/>
    <d v="2018-11-12T00:00:00"/>
    <n v="6212"/>
    <s v="          6212.00"/>
    <m/>
    <m/>
    <m/>
    <m/>
    <n v="60"/>
    <x v="337"/>
    <s v="S18F034658"/>
    <s v="28/08/0018 "/>
    <m/>
    <x v="1"/>
    <s v="75459055CB"/>
  </r>
  <r>
    <s v="D"/>
    <n v="2018"/>
    <n v="18279"/>
    <d v="2018-10-31T00:00:00"/>
    <s v="3FE"/>
    <n v="2018"/>
    <n v="42061"/>
    <d v="2018-11-12T00:00:00"/>
    <n v="1520"/>
    <s v="          1520.00"/>
    <m/>
    <m/>
    <m/>
    <m/>
    <n v="60"/>
    <x v="337"/>
    <s v="50465195"/>
    <s v="31/08/0018 "/>
    <m/>
    <x v="1"/>
    <s v="ZE320B74FB"/>
  </r>
  <r>
    <s v="D"/>
    <n v="2018"/>
    <n v="18279"/>
    <d v="2018-10-31T00:00:00"/>
    <s v="3FE"/>
    <n v="2018"/>
    <n v="42064"/>
    <d v="2018-11-12T00:00:00"/>
    <n v="848"/>
    <s v="           848.00"/>
    <m/>
    <m/>
    <m/>
    <m/>
    <n v="60"/>
    <x v="337"/>
    <s v="S18F035533"/>
    <s v="05/09/0018 "/>
    <m/>
    <x v="1"/>
    <s v="75459055CB"/>
  </r>
  <r>
    <s v="D"/>
    <n v="2018"/>
    <n v="18279"/>
    <d v="2018-10-31T00:00:00"/>
    <s v="3FE"/>
    <n v="2018"/>
    <n v="42066"/>
    <d v="2018-11-12T00:00:00"/>
    <n v="2241.1999999999998"/>
    <s v="          2241.20"/>
    <m/>
    <m/>
    <m/>
    <m/>
    <n v="60"/>
    <x v="337"/>
    <s v="S18F035535"/>
    <s v="05/09/0018 "/>
    <m/>
    <x v="1"/>
    <s v="75459055CB"/>
  </r>
  <r>
    <s v="D"/>
    <n v="2018"/>
    <n v="18279"/>
    <d v="2018-10-31T00:00:00"/>
    <s v="3FE"/>
    <n v="2018"/>
    <n v="42067"/>
    <d v="2018-11-12T00:00:00"/>
    <n v="293.60000000000002"/>
    <s v="           293.60"/>
    <m/>
    <m/>
    <m/>
    <m/>
    <n v="60"/>
    <x v="337"/>
    <s v="S18F036647"/>
    <s v="11/09/0018 "/>
    <m/>
    <x v="1"/>
    <s v="75459055CB"/>
  </r>
  <r>
    <s v="D"/>
    <n v="2018"/>
    <n v="18279"/>
    <d v="2018-10-31T00:00:00"/>
    <s v="3FE"/>
    <n v="2018"/>
    <n v="42068"/>
    <d v="2018-11-12T00:00:00"/>
    <n v="1060"/>
    <s v="          1060.00"/>
    <m/>
    <m/>
    <m/>
    <m/>
    <n v="60"/>
    <x v="337"/>
    <s v="S18F036825"/>
    <s v="12/09/0018 "/>
    <m/>
    <x v="1"/>
    <s v="75459055CB"/>
  </r>
  <r>
    <s v="D"/>
    <n v="2018"/>
    <n v="18279"/>
    <d v="2018-10-31T00:00:00"/>
    <s v="3FE"/>
    <n v="2018"/>
    <n v="42070"/>
    <d v="2018-11-12T00:00:00"/>
    <n v="14024.74"/>
    <s v="         14024.74"/>
    <m/>
    <m/>
    <m/>
    <m/>
    <n v="60"/>
    <x v="337"/>
    <s v="S18F036827"/>
    <s v="12/09/0018 "/>
    <m/>
    <x v="1"/>
    <s v="75459055CB"/>
  </r>
  <r>
    <s v="D"/>
    <n v="2018"/>
    <n v="18279"/>
    <d v="2018-10-31T00:00:00"/>
    <s v="3FE"/>
    <n v="2018"/>
    <n v="42071"/>
    <d v="2018-11-12T00:00:00"/>
    <n v="539"/>
    <s v="           539.00"/>
    <m/>
    <m/>
    <m/>
    <m/>
    <n v="60"/>
    <x v="337"/>
    <s v="S18F036908"/>
    <s v="12/09/0018 "/>
    <m/>
    <x v="26"/>
    <s v="ZE11D926F7"/>
  </r>
  <r>
    <s v="D"/>
    <n v="2018"/>
    <n v="18279"/>
    <d v="2018-10-31T00:00:00"/>
    <s v="3FE"/>
    <n v="2018"/>
    <n v="42101"/>
    <d v="2018-11-12T00:00:00"/>
    <n v="330"/>
    <s v="           330.00"/>
    <m/>
    <m/>
    <m/>
    <m/>
    <n v="60"/>
    <x v="337"/>
    <s v="S18F036909"/>
    <s v="12/09/0018 "/>
    <m/>
    <x v="26"/>
    <s v="Z09228781A"/>
  </r>
  <r>
    <s v="D"/>
    <n v="2018"/>
    <n v="18279"/>
    <d v="2018-10-31T00:00:00"/>
    <s v="3FE"/>
    <n v="2018"/>
    <n v="43338"/>
    <d v="2018-11-12T00:00:00"/>
    <n v="1238"/>
    <s v="          1238.00"/>
    <m/>
    <m/>
    <m/>
    <m/>
    <n v="60"/>
    <x v="337"/>
    <s v="50465969"/>
    <s v="10/09/0018 "/>
    <m/>
    <x v="1"/>
    <s v="7480068B60"/>
  </r>
  <r>
    <s v="D"/>
    <n v="2018"/>
    <n v="18279"/>
    <d v="2018-10-31T00:00:00"/>
    <s v="3FE"/>
    <n v="2018"/>
    <n v="43511"/>
    <d v="2018-11-12T00:00:00"/>
    <n v="77.400000000000006"/>
    <s v="            77.40"/>
    <m/>
    <m/>
    <m/>
    <m/>
    <n v="60"/>
    <x v="337"/>
    <s v="S18F037937"/>
    <s v="19/09/0018 "/>
    <m/>
    <x v="26"/>
    <s v="ZA51E27FCE"/>
  </r>
  <r>
    <s v="D"/>
    <n v="2018"/>
    <n v="18279"/>
    <d v="2018-10-31T00:00:00"/>
    <s v="3FE"/>
    <n v="2018"/>
    <n v="43512"/>
    <d v="2018-11-12T00:00:00"/>
    <n v="272.7"/>
    <s v="           272.70"/>
    <m/>
    <m/>
    <m/>
    <m/>
    <n v="60"/>
    <x v="337"/>
    <s v="S18F038137"/>
    <s v="20/09/0018 "/>
    <m/>
    <x v="26"/>
    <s v="ZE11D926F7"/>
  </r>
  <r>
    <s v="D"/>
    <n v="2018"/>
    <n v="18279"/>
    <d v="2018-10-31T00:00:00"/>
    <s v="3FE"/>
    <n v="2018"/>
    <n v="43513"/>
    <d v="2018-11-12T00:00:00"/>
    <n v="818.1"/>
    <s v="           818.10"/>
    <m/>
    <m/>
    <m/>
    <m/>
    <n v="60"/>
    <x v="337"/>
    <s v="S18F038138"/>
    <s v="20/09/0018 "/>
    <m/>
    <x v="26"/>
    <s v="Z9B24F7E3B"/>
  </r>
  <r>
    <s v="D"/>
    <n v="2018"/>
    <n v="18279"/>
    <d v="2018-10-31T00:00:00"/>
    <s v="3FE"/>
    <n v="2018"/>
    <n v="43522"/>
    <d v="2018-11-12T00:00:00"/>
    <n v="132.30000000000001"/>
    <s v="           132.30"/>
    <m/>
    <m/>
    <m/>
    <m/>
    <n v="60"/>
    <x v="337"/>
    <s v="S18F037688"/>
    <s v="18/09/0018 "/>
    <m/>
    <x v="1"/>
    <s v="Z311F56978"/>
  </r>
  <r>
    <s v="D"/>
    <n v="2018"/>
    <n v="18279"/>
    <d v="2018-10-31T00:00:00"/>
    <s v="3FE"/>
    <n v="2018"/>
    <n v="43573"/>
    <d v="2018-11-12T00:00:00"/>
    <n v="630"/>
    <s v="           630.00"/>
    <m/>
    <m/>
    <m/>
    <m/>
    <n v="60"/>
    <x v="337"/>
    <s v="50466125"/>
    <s v="11/09/0018 "/>
    <m/>
    <x v="1"/>
    <s v="7480068B60"/>
  </r>
  <r>
    <s v="D"/>
    <n v="2018"/>
    <n v="18279"/>
    <d v="2018-10-31T00:00:00"/>
    <s v="3FE"/>
    <n v="2018"/>
    <n v="43634"/>
    <d v="2018-11-12T00:00:00"/>
    <n v="1484"/>
    <s v="          1484.00"/>
    <m/>
    <m/>
    <m/>
    <m/>
    <n v="60"/>
    <x v="337"/>
    <s v="S18F037856"/>
    <s v="19/09/0018 "/>
    <m/>
    <x v="1"/>
    <s v="75459055CB"/>
  </r>
  <r>
    <s v="D"/>
    <n v="2018"/>
    <n v="18279"/>
    <d v="2018-10-31T00:00:00"/>
    <s v="3FE"/>
    <n v="2018"/>
    <n v="43923"/>
    <d v="2018-11-12T00:00:00"/>
    <n v="1520"/>
    <s v="          1520.00"/>
    <m/>
    <m/>
    <m/>
    <m/>
    <n v="60"/>
    <x v="337"/>
    <s v="50466957"/>
    <s v="18/09/0018 "/>
    <m/>
    <x v="1"/>
    <s v="Z661AD43F5"/>
  </r>
  <r>
    <s v="D"/>
    <n v="2018"/>
    <n v="18279"/>
    <d v="2018-10-31T00:00:00"/>
    <s v="3FE"/>
    <n v="2018"/>
    <n v="43928"/>
    <d v="2018-11-12T00:00:00"/>
    <n v="135265"/>
    <s v="        135265.00"/>
    <m/>
    <m/>
    <m/>
    <m/>
    <n v="60"/>
    <x v="337"/>
    <s v="S18F038950"/>
    <s v="25/09/0018 "/>
    <m/>
    <x v="1"/>
    <s v="7623352D12"/>
  </r>
  <r>
    <s v="D"/>
    <n v="2018"/>
    <n v="18279"/>
    <d v="2018-10-31T00:00:00"/>
    <s v="3FE"/>
    <n v="2018"/>
    <n v="44392"/>
    <d v="2018-11-12T00:00:00"/>
    <n v="-309.5"/>
    <s v="          -309.50"/>
    <m/>
    <m/>
    <m/>
    <m/>
    <n v="60"/>
    <x v="337"/>
    <s v="50465848"/>
    <s v="07/09/0018 "/>
    <m/>
    <x v="1"/>
    <s v="7480068B60"/>
  </r>
  <r>
    <s v="D"/>
    <n v="2018"/>
    <n v="18280"/>
    <d v="2018-10-31T00:00:00"/>
    <s v="3FE"/>
    <n v="2018"/>
    <n v="40870"/>
    <d v="2018-11-12T00:00:00"/>
    <n v="130"/>
    <s v="           130.00"/>
    <m/>
    <m/>
    <m/>
    <m/>
    <n v="60"/>
    <x v="337"/>
    <s v="S18F035381"/>
    <s v="03/09/0018 "/>
    <m/>
    <x v="10"/>
    <s v="75459055CB"/>
  </r>
  <r>
    <s v="D"/>
    <n v="2018"/>
    <n v="18280"/>
    <d v="2018-10-31T00:00:00"/>
    <s v="3FE"/>
    <n v="2018"/>
    <n v="40871"/>
    <d v="2018-11-12T00:00:00"/>
    <n v="130"/>
    <s v="           130.00"/>
    <m/>
    <m/>
    <m/>
    <m/>
    <n v="60"/>
    <x v="337"/>
    <s v="S18F035382"/>
    <s v="03/09/0018 "/>
    <m/>
    <x v="10"/>
    <s v="75459055CB"/>
  </r>
  <r>
    <s v="D"/>
    <n v="2018"/>
    <n v="18280"/>
    <d v="2018-10-31T00:00:00"/>
    <s v="3FE"/>
    <n v="2018"/>
    <n v="40872"/>
    <d v="2018-11-12T00:00:00"/>
    <n v="1100"/>
    <s v="          1100.00"/>
    <m/>
    <m/>
    <m/>
    <m/>
    <n v="60"/>
    <x v="337"/>
    <s v="S18F035383"/>
    <s v="03/09/0018 "/>
    <m/>
    <x v="10"/>
    <s v="75459055CB"/>
  </r>
  <r>
    <s v="D"/>
    <n v="2018"/>
    <n v="18280"/>
    <d v="2018-10-31T00:00:00"/>
    <s v="3FE"/>
    <n v="2018"/>
    <n v="42065"/>
    <d v="2018-11-12T00:00:00"/>
    <n v="50"/>
    <s v="            50.00"/>
    <m/>
    <m/>
    <m/>
    <m/>
    <n v="60"/>
    <x v="337"/>
    <s v="S18F035534"/>
    <s v="05/09/0018 "/>
    <m/>
    <x v="10"/>
    <s v="Z7D1864CFC"/>
  </r>
  <r>
    <s v="D"/>
    <n v="2018"/>
    <n v="18280"/>
    <d v="2018-10-31T00:00:00"/>
    <s v="3FE"/>
    <n v="2018"/>
    <n v="42069"/>
    <d v="2018-11-12T00:00:00"/>
    <n v="50"/>
    <s v="            50.00"/>
    <m/>
    <m/>
    <m/>
    <m/>
    <n v="60"/>
    <x v="337"/>
    <s v="S18F036826"/>
    <s v="12/09/0018 "/>
    <m/>
    <x v="10"/>
    <s v="Z7D1864CFC"/>
  </r>
  <r>
    <s v="D"/>
    <n v="2018"/>
    <n v="18280"/>
    <d v="2018-10-31T00:00:00"/>
    <s v="3FE"/>
    <n v="2018"/>
    <n v="43510"/>
    <d v="2018-11-12T00:00:00"/>
    <n v="4372.91"/>
    <s v="          4372.91"/>
    <m/>
    <m/>
    <m/>
    <m/>
    <n v="60"/>
    <x v="337"/>
    <s v="S18F037857"/>
    <s v="19/09/0018 "/>
    <m/>
    <x v="10"/>
    <s v="Z7D1864CFC"/>
  </r>
  <r>
    <s v="D"/>
    <n v="2018"/>
    <n v="18280"/>
    <d v="2018-10-31T00:00:00"/>
    <s v="3FE"/>
    <n v="2018"/>
    <n v="44609"/>
    <d v="2018-11-12T00:00:00"/>
    <n v="5291.67"/>
    <s v="          5291.67"/>
    <m/>
    <m/>
    <m/>
    <m/>
    <n v="60"/>
    <x v="337"/>
    <s v="S18F038770"/>
    <s v="24/09/0018 "/>
    <m/>
    <x v="29"/>
    <s v="75459055CB"/>
  </r>
  <r>
    <s v="D"/>
    <n v="2018"/>
    <n v="18281"/>
    <d v="2018-10-31T00:00:00"/>
    <s v="3FE"/>
    <n v="2018"/>
    <n v="42158"/>
    <d v="2018-11-12T00:00:00"/>
    <n v="645"/>
    <s v="           645.00"/>
    <m/>
    <m/>
    <m/>
    <m/>
    <n v="161"/>
    <x v="562"/>
    <s v="9546015090"/>
    <s v="13/09/0018 "/>
    <m/>
    <x v="1"/>
    <s v="ZB721FBA82"/>
  </r>
  <r>
    <s v="D"/>
    <n v="2018"/>
    <n v="18281"/>
    <d v="2018-10-31T00:00:00"/>
    <s v="3FE"/>
    <n v="2018"/>
    <n v="42394"/>
    <d v="2018-11-12T00:00:00"/>
    <n v="375"/>
    <s v="           375.00"/>
    <m/>
    <m/>
    <m/>
    <m/>
    <n v="161"/>
    <x v="562"/>
    <s v="9546013572"/>
    <s v="11/09/0018 "/>
    <m/>
    <x v="25"/>
    <s v="Z0514FD2CF"/>
  </r>
  <r>
    <s v="D"/>
    <n v="2018"/>
    <n v="18281"/>
    <d v="2018-10-31T00:00:00"/>
    <s v="3FE"/>
    <n v="2018"/>
    <n v="42395"/>
    <d v="2018-11-12T00:00:00"/>
    <n v="300"/>
    <s v="           300.00"/>
    <m/>
    <m/>
    <m/>
    <m/>
    <n v="161"/>
    <x v="562"/>
    <s v="9546015091"/>
    <s v="14/09/0018 "/>
    <m/>
    <x v="1"/>
    <s v="ZC11F81B50"/>
  </r>
  <r>
    <s v="D"/>
    <n v="2018"/>
    <n v="18281"/>
    <d v="2018-10-31T00:00:00"/>
    <s v="3FE"/>
    <n v="2018"/>
    <n v="42396"/>
    <d v="2018-11-12T00:00:00"/>
    <n v="99"/>
    <s v="            99.00"/>
    <m/>
    <m/>
    <m/>
    <m/>
    <n v="161"/>
    <x v="562"/>
    <s v="9546016754"/>
    <s v="18/09/0018 "/>
    <m/>
    <x v="1"/>
    <s v="Z901ECCF73"/>
  </r>
  <r>
    <s v="D"/>
    <n v="2018"/>
    <n v="18281"/>
    <d v="2018-10-31T00:00:00"/>
    <s v="3FE"/>
    <n v="2018"/>
    <n v="42654"/>
    <d v="2018-11-12T00:00:00"/>
    <n v="645"/>
    <s v="           645.00"/>
    <m/>
    <m/>
    <m/>
    <m/>
    <n v="161"/>
    <x v="562"/>
    <s v="9546013058"/>
    <s v="10/09/0018 "/>
    <m/>
    <x v="1"/>
    <s v="ZB721FBA82"/>
  </r>
  <r>
    <s v="D"/>
    <n v="2018"/>
    <n v="18281"/>
    <d v="2018-10-31T00:00:00"/>
    <s v="3FE"/>
    <n v="2018"/>
    <n v="44551"/>
    <d v="2018-11-12T00:00:00"/>
    <n v="1200"/>
    <s v="          1200.00"/>
    <m/>
    <m/>
    <m/>
    <m/>
    <n v="161"/>
    <x v="562"/>
    <s v="9546021251"/>
    <s v="27/09/0018 "/>
    <m/>
    <x v="1"/>
    <s v="Z02245AB45"/>
  </r>
  <r>
    <s v="D"/>
    <n v="2018"/>
    <n v="18281"/>
    <d v="2018-10-31T00:00:00"/>
    <s v="3FE"/>
    <n v="2018"/>
    <n v="44552"/>
    <d v="2018-11-12T00:00:00"/>
    <n v="672"/>
    <s v="           672.00"/>
    <m/>
    <m/>
    <m/>
    <m/>
    <n v="161"/>
    <x v="562"/>
    <s v="9546021252"/>
    <s v="27/09/0018 "/>
    <m/>
    <x v="1"/>
    <s v="Z291E1F47E"/>
  </r>
  <r>
    <s v="D"/>
    <n v="2018"/>
    <n v="18281"/>
    <d v="2018-10-31T00:00:00"/>
    <s v="3FE"/>
    <n v="2018"/>
    <n v="44556"/>
    <d v="2018-11-12T00:00:00"/>
    <n v="670"/>
    <s v="           670.00"/>
    <m/>
    <m/>
    <m/>
    <m/>
    <n v="161"/>
    <x v="562"/>
    <s v="9546021254"/>
    <s v="27/09/0018 "/>
    <m/>
    <x v="1"/>
    <s v="Z3914FD21E"/>
  </r>
  <r>
    <s v="D"/>
    <n v="2018"/>
    <n v="18281"/>
    <d v="2018-10-31T00:00:00"/>
    <s v="3FE"/>
    <n v="2018"/>
    <n v="44557"/>
    <d v="2018-11-12T00:00:00"/>
    <n v="155"/>
    <s v="           155.00"/>
    <m/>
    <m/>
    <m/>
    <m/>
    <n v="161"/>
    <x v="562"/>
    <s v="9546021255"/>
    <s v="27/09/0018 "/>
    <m/>
    <x v="1"/>
    <s v="Z3914FD21E"/>
  </r>
  <r>
    <s v="D"/>
    <n v="2018"/>
    <n v="18281"/>
    <d v="2018-10-31T00:00:00"/>
    <s v="3FE"/>
    <n v="2018"/>
    <n v="44913"/>
    <d v="2018-11-12T00:00:00"/>
    <n v="6030"/>
    <s v="          6030.00"/>
    <m/>
    <m/>
    <m/>
    <m/>
    <n v="161"/>
    <x v="562"/>
    <s v="9546022493"/>
    <s v="28/09/0018 "/>
    <m/>
    <x v="1"/>
    <s v="Z3914FD21E"/>
  </r>
  <r>
    <s v="D"/>
    <n v="2018"/>
    <n v="18281"/>
    <d v="2018-10-31T00:00:00"/>
    <s v="3FE"/>
    <n v="2018"/>
    <n v="45716"/>
    <d v="2018-11-12T00:00:00"/>
    <n v="975"/>
    <s v="           975.00"/>
    <m/>
    <m/>
    <m/>
    <m/>
    <n v="161"/>
    <x v="562"/>
    <s v="9546019414"/>
    <s v="24/09/0018 "/>
    <m/>
    <x v="41"/>
    <s v="Z232489289"/>
  </r>
  <r>
    <s v="D"/>
    <n v="2018"/>
    <n v="18282"/>
    <d v="2018-10-31T00:00:00"/>
    <s v="3FE"/>
    <n v="2018"/>
    <n v="40522"/>
    <d v="2018-11-12T00:00:00"/>
    <n v="2860"/>
    <s v="          2860.00"/>
    <m/>
    <m/>
    <m/>
    <m/>
    <n v="161"/>
    <x v="562"/>
    <s v="9546009781"/>
    <s v="03/09/0018 "/>
    <m/>
    <x v="1"/>
    <s v="Z8D24AC380"/>
  </r>
  <r>
    <s v="D"/>
    <n v="2018"/>
    <n v="18282"/>
    <d v="2018-10-31T00:00:00"/>
    <s v="3FE"/>
    <n v="2018"/>
    <n v="42155"/>
    <d v="2018-11-12T00:00:00"/>
    <n v="3060"/>
    <s v="          3060.00"/>
    <m/>
    <m/>
    <m/>
    <m/>
    <n v="161"/>
    <x v="562"/>
    <s v="9546011846"/>
    <s v="06/09/0018 "/>
    <m/>
    <x v="1"/>
    <s v="ZEA1F02D07"/>
  </r>
  <r>
    <s v="D"/>
    <n v="2018"/>
    <n v="18282"/>
    <d v="2018-10-31T00:00:00"/>
    <s v="3FE"/>
    <n v="2018"/>
    <n v="42156"/>
    <d v="2018-11-12T00:00:00"/>
    <n v="2040"/>
    <s v="          2040.00"/>
    <m/>
    <m/>
    <m/>
    <m/>
    <n v="161"/>
    <x v="562"/>
    <s v="9546012393"/>
    <s v="07/09/0018 "/>
    <m/>
    <x v="1"/>
    <s v="6235462206"/>
  </r>
  <r>
    <s v="D"/>
    <n v="2018"/>
    <n v="18282"/>
    <d v="2018-10-31T00:00:00"/>
    <s v="3FE"/>
    <n v="2018"/>
    <n v="42157"/>
    <d v="2018-11-12T00:00:00"/>
    <n v="420"/>
    <s v="           420.00"/>
    <m/>
    <m/>
    <m/>
    <m/>
    <n v="161"/>
    <x v="562"/>
    <s v="9546013059"/>
    <s v="10/09/0018 "/>
    <m/>
    <x v="1"/>
    <s v="6235462206"/>
  </r>
  <r>
    <s v="D"/>
    <n v="2018"/>
    <n v="18282"/>
    <d v="2018-10-31T00:00:00"/>
    <s v="3FE"/>
    <n v="2018"/>
    <n v="42159"/>
    <d v="2018-11-12T00:00:00"/>
    <n v="1360"/>
    <s v="          1360.00"/>
    <m/>
    <m/>
    <m/>
    <m/>
    <n v="161"/>
    <x v="562"/>
    <s v="9546015092"/>
    <s v="14/09/0018 "/>
    <m/>
    <x v="1"/>
    <s v="6235462206"/>
  </r>
  <r>
    <s v="D"/>
    <n v="2018"/>
    <n v="18282"/>
    <d v="2018-10-31T00:00:00"/>
    <s v="3FE"/>
    <n v="2018"/>
    <n v="42457"/>
    <d v="2018-11-12T00:00:00"/>
    <n v="176.8"/>
    <s v="           176.80"/>
    <m/>
    <m/>
    <m/>
    <m/>
    <n v="161"/>
    <x v="562"/>
    <s v="9546016753"/>
    <s v="18/09/0018 "/>
    <m/>
    <x v="1"/>
    <s v="Z9B211B54F"/>
  </r>
  <r>
    <s v="D"/>
    <n v="2018"/>
    <n v="18282"/>
    <d v="2018-10-31T00:00:00"/>
    <s v="3FE"/>
    <n v="2018"/>
    <n v="44049"/>
    <d v="2018-11-12T00:00:00"/>
    <n v="340"/>
    <s v="           340.00"/>
    <m/>
    <m/>
    <m/>
    <m/>
    <n v="161"/>
    <x v="562"/>
    <s v="9546020583"/>
    <s v="26/09/0018 "/>
    <m/>
    <x v="1"/>
    <s v="6235462206"/>
  </r>
  <r>
    <s v="D"/>
    <n v="2018"/>
    <n v="18282"/>
    <d v="2018-10-31T00:00:00"/>
    <s v="3FE"/>
    <n v="2018"/>
    <n v="44554"/>
    <d v="2018-11-12T00:00:00"/>
    <n v="2860"/>
    <s v="          2860.00"/>
    <m/>
    <m/>
    <m/>
    <m/>
    <n v="161"/>
    <x v="562"/>
    <s v="9546021253"/>
    <s v="27/09/0018 "/>
    <m/>
    <x v="1"/>
    <s v="Z8D24AC380"/>
  </r>
  <r>
    <s v="D"/>
    <n v="2018"/>
    <n v="18283"/>
    <d v="2018-10-31T00:00:00"/>
    <s v="3FE"/>
    <n v="2018"/>
    <n v="44887"/>
    <d v="2018-11-12T00:00:00"/>
    <n v="750"/>
    <s v="           750.00"/>
    <m/>
    <m/>
    <m/>
    <m/>
    <n v="289"/>
    <x v="338"/>
    <s v="18096317"/>
    <s v="28/08/0018 "/>
    <m/>
    <x v="29"/>
    <s v="4806604718"/>
  </r>
  <r>
    <s v="D"/>
    <n v="2018"/>
    <n v="18283"/>
    <d v="2018-10-31T00:00:00"/>
    <s v="3FE"/>
    <n v="2018"/>
    <n v="44895"/>
    <d v="2018-11-12T00:00:00"/>
    <n v="1500"/>
    <s v="          1500.00"/>
    <m/>
    <m/>
    <m/>
    <m/>
    <n v="289"/>
    <x v="338"/>
    <s v="18110836"/>
    <s v="27/09/0018 "/>
    <m/>
    <x v="29"/>
    <s v="4806604718"/>
  </r>
  <r>
    <s v="D"/>
    <n v="2018"/>
    <n v="18283"/>
    <d v="2018-10-31T00:00:00"/>
    <s v="3FE"/>
    <n v="2018"/>
    <n v="44897"/>
    <d v="2018-11-12T00:00:00"/>
    <n v="750"/>
    <s v="           750.00"/>
    <m/>
    <m/>
    <m/>
    <m/>
    <n v="289"/>
    <x v="338"/>
    <s v="18110837"/>
    <s v="27/09/0018 "/>
    <m/>
    <x v="29"/>
    <s v="4806604718"/>
  </r>
  <r>
    <s v="D"/>
    <n v="2018"/>
    <n v="18283"/>
    <d v="2018-10-31T00:00:00"/>
    <s v="3FE"/>
    <n v="2018"/>
    <n v="44911"/>
    <d v="2018-11-12T00:00:00"/>
    <n v="8000"/>
    <s v="          8000.00"/>
    <m/>
    <m/>
    <m/>
    <m/>
    <n v="289"/>
    <x v="338"/>
    <s v="18110838"/>
    <s v="27/09/0018 "/>
    <m/>
    <x v="29"/>
    <s v="4806604718"/>
  </r>
  <r>
    <s v="D"/>
    <n v="2018"/>
    <n v="18283"/>
    <d v="2018-10-31T00:00:00"/>
    <s v="3FE"/>
    <n v="2018"/>
    <n v="44914"/>
    <d v="2018-11-12T00:00:00"/>
    <n v="500"/>
    <s v="           500.00"/>
    <m/>
    <m/>
    <m/>
    <m/>
    <n v="289"/>
    <x v="338"/>
    <s v="18110835"/>
    <s v="27/09/0018 "/>
    <m/>
    <x v="29"/>
    <s v="4806604718"/>
  </r>
  <r>
    <s v="D"/>
    <n v="2018"/>
    <n v="18284"/>
    <d v="2018-10-31T00:00:00"/>
    <s v="3FE"/>
    <n v="2018"/>
    <n v="43300"/>
    <d v="2018-11-12T00:00:00"/>
    <n v="2806"/>
    <s v="          2806.00"/>
    <m/>
    <m/>
    <m/>
    <m/>
    <n v="289"/>
    <x v="338"/>
    <s v="18107523"/>
    <s v="21/09/0018 "/>
    <m/>
    <x v="4"/>
    <s v="6494992CF1"/>
  </r>
  <r>
    <s v="D"/>
    <n v="2018"/>
    <n v="18285"/>
    <d v="2018-10-31T00:00:00"/>
    <s v="3FE"/>
    <n v="2018"/>
    <n v="42555"/>
    <d v="2018-11-12T00:00:00"/>
    <n v="9975"/>
    <s v="          9975.00"/>
    <m/>
    <m/>
    <m/>
    <m/>
    <n v="289"/>
    <x v="338"/>
    <s v="18062888"/>
    <s v="12/06/0018 "/>
    <m/>
    <x v="36"/>
    <s v="Z1A21BCE5A"/>
  </r>
  <r>
    <s v="D"/>
    <n v="2018"/>
    <n v="18285"/>
    <d v="2018-10-31T00:00:00"/>
    <s v="3FE"/>
    <n v="2018"/>
    <n v="46089"/>
    <d v="2018-11-12T00:00:00"/>
    <n v="9975"/>
    <s v="          9975.00"/>
    <m/>
    <m/>
    <m/>
    <m/>
    <n v="289"/>
    <x v="338"/>
    <s v="18106003"/>
    <s v="18/09/0018 "/>
    <m/>
    <x v="36"/>
    <s v="Z1A21BCE5A"/>
  </r>
  <r>
    <s v="D"/>
    <n v="2018"/>
    <n v="18286"/>
    <d v="2018-10-31T00:00:00"/>
    <s v="3FE"/>
    <n v="2018"/>
    <n v="41410"/>
    <d v="2018-11-12T00:00:00"/>
    <n v="1320"/>
    <s v="          1320.00"/>
    <m/>
    <m/>
    <m/>
    <m/>
    <n v="289"/>
    <x v="338"/>
    <s v="18099855"/>
    <s v="05/09/0018 "/>
    <m/>
    <x v="1"/>
    <s v="7523812E10"/>
  </r>
  <r>
    <s v="D"/>
    <n v="2018"/>
    <n v="18286"/>
    <d v="2018-10-31T00:00:00"/>
    <s v="3FE"/>
    <n v="2018"/>
    <n v="41918"/>
    <d v="2018-11-12T00:00:00"/>
    <n v="527.79999999999995"/>
    <s v="           527.80"/>
    <m/>
    <m/>
    <m/>
    <m/>
    <n v="289"/>
    <x v="338"/>
    <s v="18104865"/>
    <s v="17/09/0018 "/>
    <m/>
    <x v="1"/>
    <s v="XCC0EA7379"/>
  </r>
  <r>
    <s v="D"/>
    <n v="2018"/>
    <n v="18287"/>
    <d v="2018-10-31T00:00:00"/>
    <s v="3FE"/>
    <n v="2018"/>
    <n v="40156"/>
    <d v="2018-11-16T00:00:00"/>
    <n v="167.64"/>
    <s v="           167.64"/>
    <m/>
    <m/>
    <m/>
    <m/>
    <n v="289"/>
    <x v="338"/>
    <s v="18090132"/>
    <s v="10/08/0018 "/>
    <m/>
    <x v="26"/>
    <s v="7499576DE2"/>
  </r>
  <r>
    <s v="D"/>
    <n v="2018"/>
    <n v="18287"/>
    <d v="2018-10-31T00:00:00"/>
    <s v="3FE"/>
    <n v="2018"/>
    <n v="41135"/>
    <d v="2018-11-16T00:00:00"/>
    <n v="-131.44"/>
    <s v="          -131.44"/>
    <m/>
    <m/>
    <m/>
    <m/>
    <n v="289"/>
    <x v="338"/>
    <s v="18101602"/>
    <s v="07/09/0018 "/>
    <m/>
    <x v="26"/>
    <s v="7499576DE2"/>
  </r>
  <r>
    <s v="D"/>
    <n v="2018"/>
    <n v="18288"/>
    <d v="2018-10-31T00:00:00"/>
    <s v="3FE"/>
    <n v="2018"/>
    <n v="41104"/>
    <d v="2018-11-12T00:00:00"/>
    <n v="4356.59"/>
    <s v="          4356.59"/>
    <m/>
    <m/>
    <m/>
    <m/>
    <n v="290"/>
    <x v="563"/>
    <s v="182040436"/>
    <s v="30/08/0018 "/>
    <m/>
    <x v="10"/>
    <s v="7604122FF8"/>
  </r>
  <r>
    <s v="D"/>
    <n v="2018"/>
    <n v="18288"/>
    <d v="2018-10-31T00:00:00"/>
    <s v="3FE"/>
    <n v="2018"/>
    <n v="41105"/>
    <d v="2018-11-12T00:00:00"/>
    <n v="421.51"/>
    <s v="           421.51"/>
    <m/>
    <m/>
    <m/>
    <m/>
    <n v="290"/>
    <x v="563"/>
    <s v="182040437"/>
    <s v="30/08/0018 "/>
    <m/>
    <x v="10"/>
    <s v="7604122FF8"/>
  </r>
  <r>
    <s v="D"/>
    <n v="2018"/>
    <n v="18288"/>
    <d v="2018-10-31T00:00:00"/>
    <s v="3FE"/>
    <n v="2018"/>
    <n v="41191"/>
    <d v="2018-11-12T00:00:00"/>
    <n v="688.17"/>
    <s v="           688.17"/>
    <m/>
    <m/>
    <m/>
    <m/>
    <n v="290"/>
    <x v="563"/>
    <s v="182040802"/>
    <s v="03/09/0018 "/>
    <m/>
    <x v="10"/>
    <s v="7514737D23"/>
  </r>
  <r>
    <s v="D"/>
    <n v="2018"/>
    <n v="18288"/>
    <d v="2018-10-31T00:00:00"/>
    <s v="3FE"/>
    <n v="2018"/>
    <n v="42081"/>
    <d v="2018-11-12T00:00:00"/>
    <n v="2793"/>
    <s v="          2793.00"/>
    <m/>
    <m/>
    <m/>
    <m/>
    <n v="290"/>
    <x v="563"/>
    <s v="182042904"/>
    <s v="17/09/0018 "/>
    <m/>
    <x v="10"/>
    <s v="7604122FF8"/>
  </r>
  <r>
    <s v="D"/>
    <n v="2018"/>
    <n v="18288"/>
    <d v="2018-10-31T00:00:00"/>
    <s v="3FE"/>
    <n v="2018"/>
    <n v="42082"/>
    <d v="2018-11-12T00:00:00"/>
    <n v="5586"/>
    <s v="          5586.00"/>
    <m/>
    <m/>
    <m/>
    <m/>
    <n v="290"/>
    <x v="563"/>
    <s v="182042905"/>
    <s v="17/09/0018 "/>
    <m/>
    <x v="10"/>
    <s v="7604122FF8"/>
  </r>
  <r>
    <s v="D"/>
    <n v="2018"/>
    <n v="18288"/>
    <d v="2018-10-31T00:00:00"/>
    <s v="3FE"/>
    <n v="2018"/>
    <n v="44930"/>
    <d v="2018-11-12T00:00:00"/>
    <n v="1000"/>
    <s v="          1000.00"/>
    <m/>
    <m/>
    <m/>
    <m/>
    <n v="290"/>
    <x v="563"/>
    <s v="182045239"/>
    <s v="28/09/0018 "/>
    <m/>
    <x v="29"/>
    <s v="ZF213FA670"/>
  </r>
  <r>
    <s v="D"/>
    <n v="2018"/>
    <n v="18288"/>
    <d v="2018-10-31T00:00:00"/>
    <s v="3FE"/>
    <n v="2018"/>
    <n v="45372"/>
    <d v="2018-11-12T00:00:00"/>
    <n v="1750"/>
    <s v="          1750.00"/>
    <m/>
    <m/>
    <m/>
    <m/>
    <n v="290"/>
    <x v="563"/>
    <s v="182045243"/>
    <s v="28/09/0018 "/>
    <m/>
    <x v="29"/>
    <s v="Z3C23D80DB"/>
  </r>
  <r>
    <s v="D"/>
    <n v="2018"/>
    <n v="18289"/>
    <d v="2018-10-31T00:00:00"/>
    <s v="3FE"/>
    <n v="2018"/>
    <n v="30862"/>
    <d v="2018-11-12T00:00:00"/>
    <n v="664.43"/>
    <s v="           664.43"/>
    <m/>
    <m/>
    <m/>
    <m/>
    <n v="290"/>
    <x v="563"/>
    <s v="182030446"/>
    <s v="28/06/0018 "/>
    <m/>
    <x v="1"/>
    <s v="7514737D23"/>
  </r>
  <r>
    <s v="D"/>
    <n v="2018"/>
    <n v="18289"/>
    <d v="2018-10-31T00:00:00"/>
    <s v="3FE"/>
    <n v="2018"/>
    <n v="35338"/>
    <d v="2018-11-12T00:00:00"/>
    <n v="11291.25"/>
    <s v="         11291.25"/>
    <m/>
    <m/>
    <m/>
    <m/>
    <n v="290"/>
    <x v="563"/>
    <s v="182032260"/>
    <s v="09/07/0018 "/>
    <m/>
    <x v="1"/>
    <s v="7514737D23"/>
  </r>
  <r>
    <s v="D"/>
    <n v="2018"/>
    <n v="18289"/>
    <d v="2018-10-31T00:00:00"/>
    <s v="3FE"/>
    <n v="2018"/>
    <n v="40374"/>
    <d v="2018-11-12T00:00:00"/>
    <n v="110"/>
    <s v="           110.00"/>
    <m/>
    <m/>
    <m/>
    <m/>
    <n v="290"/>
    <x v="563"/>
    <s v="182039947"/>
    <s v="28/08/0018 "/>
    <m/>
    <x v="1"/>
    <s v="ZF1179F1E2"/>
  </r>
  <r>
    <s v="D"/>
    <n v="2018"/>
    <n v="18289"/>
    <d v="2018-10-31T00:00:00"/>
    <s v="3FE"/>
    <n v="2018"/>
    <n v="40375"/>
    <d v="2018-11-12T00:00:00"/>
    <n v="4817.1499999999996"/>
    <s v="          4817.15"/>
    <m/>
    <m/>
    <m/>
    <m/>
    <n v="290"/>
    <x v="563"/>
    <s v="182040164"/>
    <s v="29/08/0018 "/>
    <m/>
    <x v="1"/>
    <s v="7604122FF8"/>
  </r>
  <r>
    <s v="D"/>
    <n v="2018"/>
    <n v="18289"/>
    <d v="2018-10-31T00:00:00"/>
    <s v="3FE"/>
    <n v="2018"/>
    <n v="40376"/>
    <d v="2018-11-12T00:00:00"/>
    <n v="70"/>
    <s v="            70.00"/>
    <m/>
    <m/>
    <m/>
    <m/>
    <n v="290"/>
    <x v="563"/>
    <s v="182040165"/>
    <s v="29/08/0018 "/>
    <m/>
    <x v="1"/>
    <s v="68547373EB"/>
  </r>
  <r>
    <s v="D"/>
    <n v="2018"/>
    <n v="18289"/>
    <d v="2018-10-31T00:00:00"/>
    <s v="3FE"/>
    <n v="2018"/>
    <n v="40378"/>
    <d v="2018-11-12T00:00:00"/>
    <n v="1200"/>
    <s v="          1200.00"/>
    <m/>
    <m/>
    <m/>
    <m/>
    <n v="290"/>
    <x v="563"/>
    <s v="182040167"/>
    <s v="29/08/0018 "/>
    <m/>
    <x v="1"/>
    <s v="Z3C23D80DB"/>
  </r>
  <r>
    <s v="D"/>
    <n v="2018"/>
    <n v="18289"/>
    <d v="2018-10-31T00:00:00"/>
    <s v="3FE"/>
    <n v="2018"/>
    <n v="40379"/>
    <d v="2018-11-12T00:00:00"/>
    <n v="35"/>
    <s v="            35.00"/>
    <m/>
    <m/>
    <m/>
    <m/>
    <n v="290"/>
    <x v="563"/>
    <s v="182040168"/>
    <s v="29/08/0018 "/>
    <m/>
    <x v="1"/>
    <s v="ZF02119455"/>
  </r>
  <r>
    <s v="D"/>
    <n v="2018"/>
    <n v="18289"/>
    <d v="2018-10-31T00:00:00"/>
    <s v="3FE"/>
    <n v="2018"/>
    <n v="40720"/>
    <d v="2018-11-12T00:00:00"/>
    <n v="350.58"/>
    <s v="           350.58"/>
    <m/>
    <m/>
    <m/>
    <m/>
    <n v="290"/>
    <x v="563"/>
    <s v="182038429"/>
    <s v="13/08/0018 "/>
    <m/>
    <x v="1"/>
    <s v="ZF1179F1E2"/>
  </r>
  <r>
    <s v="D"/>
    <n v="2018"/>
    <n v="18289"/>
    <d v="2018-10-31T00:00:00"/>
    <s v="3FE"/>
    <n v="2018"/>
    <n v="41103"/>
    <d v="2018-11-12T00:00:00"/>
    <n v="8252.23"/>
    <s v="          8252.23"/>
    <m/>
    <m/>
    <m/>
    <m/>
    <n v="290"/>
    <x v="563"/>
    <s v="182040435"/>
    <s v="30/08/0018 "/>
    <m/>
    <x v="1"/>
    <s v="7604122FF8"/>
  </r>
  <r>
    <s v="D"/>
    <n v="2018"/>
    <n v="18289"/>
    <d v="2018-10-31T00:00:00"/>
    <s v="3FE"/>
    <n v="2018"/>
    <n v="41216"/>
    <d v="2018-11-12T00:00:00"/>
    <n v="9360"/>
    <s v="          9360.00"/>
    <m/>
    <m/>
    <m/>
    <m/>
    <n v="290"/>
    <x v="563"/>
    <s v="182039946"/>
    <s v="28/08/0018 "/>
    <m/>
    <x v="1"/>
    <s v="7427613426"/>
  </r>
  <r>
    <s v="D"/>
    <n v="2018"/>
    <n v="18289"/>
    <d v="2018-10-31T00:00:00"/>
    <s v="3FE"/>
    <n v="2018"/>
    <n v="41546"/>
    <d v="2018-11-12T00:00:00"/>
    <n v="4803.24"/>
    <s v="          4803.24"/>
    <m/>
    <m/>
    <m/>
    <m/>
    <n v="290"/>
    <x v="563"/>
    <s v="182040804"/>
    <s v="03/09/0018 "/>
    <m/>
    <x v="1"/>
    <s v="7604122FF8"/>
  </r>
  <r>
    <s v="D"/>
    <n v="2018"/>
    <n v="18289"/>
    <d v="2018-10-31T00:00:00"/>
    <s v="3FE"/>
    <n v="2018"/>
    <n v="41620"/>
    <d v="2018-11-12T00:00:00"/>
    <n v="3202.16"/>
    <s v="          3202.16"/>
    <m/>
    <m/>
    <m/>
    <m/>
    <n v="290"/>
    <x v="563"/>
    <s v="182040803"/>
    <s v="03/09/0018 "/>
    <m/>
    <x v="1"/>
    <s v="7604122FF8"/>
  </r>
  <r>
    <s v="D"/>
    <n v="2018"/>
    <n v="18289"/>
    <d v="2018-10-31T00:00:00"/>
    <s v="3FE"/>
    <n v="2018"/>
    <n v="42042"/>
    <d v="2018-11-12T00:00:00"/>
    <n v="1100"/>
    <s v="          1100.00"/>
    <m/>
    <m/>
    <m/>
    <m/>
    <n v="290"/>
    <x v="563"/>
    <s v="182041218"/>
    <s v="05/09/0018 "/>
    <m/>
    <x v="1"/>
    <s v="Z3C23D80DB"/>
  </r>
  <r>
    <s v="D"/>
    <n v="2018"/>
    <n v="18289"/>
    <d v="2018-10-31T00:00:00"/>
    <s v="3FE"/>
    <n v="2018"/>
    <n v="42074"/>
    <d v="2018-11-12T00:00:00"/>
    <n v="14423.63"/>
    <s v="         14423.63"/>
    <m/>
    <m/>
    <m/>
    <m/>
    <n v="290"/>
    <x v="563"/>
    <s v="182042469"/>
    <s v="13/09/0018 "/>
    <m/>
    <x v="1"/>
    <s v="7604122FF8"/>
  </r>
  <r>
    <s v="D"/>
    <n v="2018"/>
    <n v="18289"/>
    <d v="2018-10-31T00:00:00"/>
    <s v="3FE"/>
    <n v="2018"/>
    <n v="42078"/>
    <d v="2018-11-12T00:00:00"/>
    <n v="147"/>
    <s v="           147.00"/>
    <m/>
    <m/>
    <m/>
    <m/>
    <n v="290"/>
    <x v="563"/>
    <s v="182042473"/>
    <s v="13/09/0018 "/>
    <m/>
    <x v="1"/>
    <s v="ZC51CE70E4"/>
  </r>
  <r>
    <s v="D"/>
    <n v="2018"/>
    <n v="18289"/>
    <d v="2018-10-31T00:00:00"/>
    <s v="3FE"/>
    <n v="2018"/>
    <n v="42079"/>
    <d v="2018-11-12T00:00:00"/>
    <n v="80.31"/>
    <s v="            80.31"/>
    <m/>
    <m/>
    <m/>
    <m/>
    <n v="290"/>
    <x v="563"/>
    <s v="182042902"/>
    <s v="17/09/0018 "/>
    <m/>
    <x v="1"/>
    <s v="ZF1179F1E2"/>
  </r>
  <r>
    <s v="D"/>
    <n v="2018"/>
    <n v="18289"/>
    <d v="2018-10-31T00:00:00"/>
    <s v="3FE"/>
    <n v="2018"/>
    <n v="42080"/>
    <d v="2018-11-12T00:00:00"/>
    <n v="181.3"/>
    <s v="           181.30"/>
    <m/>
    <m/>
    <m/>
    <m/>
    <n v="290"/>
    <x v="563"/>
    <s v="182042903"/>
    <s v="17/09/0018 "/>
    <m/>
    <x v="1"/>
    <s v="7604122FF8"/>
  </r>
  <r>
    <s v="D"/>
    <n v="2018"/>
    <n v="18289"/>
    <d v="2018-10-31T00:00:00"/>
    <s v="3FE"/>
    <n v="2018"/>
    <n v="42083"/>
    <d v="2018-11-12T00:00:00"/>
    <n v="138"/>
    <s v="           138.00"/>
    <m/>
    <m/>
    <m/>
    <m/>
    <n v="290"/>
    <x v="563"/>
    <s v="182043119"/>
    <s v="18/09/0018 "/>
    <m/>
    <x v="1"/>
    <s v="ZF1179F1E2"/>
  </r>
  <r>
    <s v="D"/>
    <n v="2018"/>
    <n v="18289"/>
    <d v="2018-10-31T00:00:00"/>
    <s v="3FE"/>
    <n v="2018"/>
    <n v="42084"/>
    <d v="2018-11-12T00:00:00"/>
    <n v="190.31"/>
    <s v="           190.31"/>
    <m/>
    <m/>
    <m/>
    <m/>
    <n v="290"/>
    <x v="563"/>
    <s v="182043120"/>
    <s v="18/09/0018 "/>
    <m/>
    <x v="1"/>
    <s v="ZF1179F1E2"/>
  </r>
  <r>
    <s v="D"/>
    <n v="2018"/>
    <n v="18289"/>
    <d v="2018-10-31T00:00:00"/>
    <s v="3FE"/>
    <n v="2018"/>
    <n v="42085"/>
    <d v="2018-11-12T00:00:00"/>
    <n v="142.49"/>
    <s v="           142.49"/>
    <m/>
    <m/>
    <m/>
    <m/>
    <n v="290"/>
    <x v="563"/>
    <s v="182043121"/>
    <s v="18/09/0018 "/>
    <m/>
    <x v="1"/>
    <s v="ZF1179F1E2"/>
  </r>
  <r>
    <s v="D"/>
    <n v="2018"/>
    <n v="18289"/>
    <d v="2018-10-31T00:00:00"/>
    <s v="3FE"/>
    <n v="2018"/>
    <n v="42090"/>
    <d v="2018-11-12T00:00:00"/>
    <n v="4607"/>
    <s v="          4607.00"/>
    <m/>
    <m/>
    <m/>
    <m/>
    <n v="290"/>
    <x v="563"/>
    <s v="182041219"/>
    <s v="05/09/0018 "/>
    <m/>
    <x v="1"/>
    <s v="68547373EB"/>
  </r>
  <r>
    <s v="D"/>
    <n v="2018"/>
    <n v="18289"/>
    <d v="2018-10-31T00:00:00"/>
    <s v="3FE"/>
    <n v="2018"/>
    <n v="42095"/>
    <d v="2018-11-12T00:00:00"/>
    <n v="1962.6"/>
    <s v="          1962.60"/>
    <m/>
    <m/>
    <m/>
    <m/>
    <n v="290"/>
    <x v="563"/>
    <s v="182042462"/>
    <s v="13/09/0018 "/>
    <m/>
    <x v="1"/>
    <s v="ZEE247005A"/>
  </r>
  <r>
    <s v="D"/>
    <n v="2018"/>
    <n v="18289"/>
    <d v="2018-10-31T00:00:00"/>
    <s v="3FE"/>
    <n v="2018"/>
    <n v="42099"/>
    <d v="2018-11-12T00:00:00"/>
    <n v="1125"/>
    <s v="          1125.00"/>
    <m/>
    <m/>
    <m/>
    <m/>
    <n v="290"/>
    <x v="563"/>
    <s v="182042467"/>
    <s v="13/09/0018 "/>
    <m/>
    <x v="1"/>
    <s v="Z3C23D80DB"/>
  </r>
  <r>
    <s v="D"/>
    <n v="2018"/>
    <n v="18289"/>
    <d v="2018-10-31T00:00:00"/>
    <s v="3FE"/>
    <n v="2018"/>
    <n v="42100"/>
    <d v="2018-11-12T00:00:00"/>
    <n v="3009"/>
    <s v="          3009.00"/>
    <m/>
    <m/>
    <m/>
    <m/>
    <n v="290"/>
    <x v="563"/>
    <s v="182042468"/>
    <s v="13/09/0018 "/>
    <m/>
    <x v="1"/>
    <s v="68547373EB"/>
  </r>
  <r>
    <s v="D"/>
    <n v="2018"/>
    <n v="18289"/>
    <d v="2018-10-31T00:00:00"/>
    <s v="3FE"/>
    <n v="2018"/>
    <n v="43604"/>
    <d v="2018-11-12T00:00:00"/>
    <n v="1858"/>
    <s v="          1858.00"/>
    <m/>
    <m/>
    <m/>
    <m/>
    <n v="290"/>
    <x v="563"/>
    <s v="182043330"/>
    <s v="19/09/0018 "/>
    <m/>
    <x v="1"/>
    <s v="68547373EB"/>
  </r>
  <r>
    <s v="D"/>
    <n v="2018"/>
    <n v="18289"/>
    <d v="2018-10-31T00:00:00"/>
    <s v="3FE"/>
    <n v="2018"/>
    <n v="43661"/>
    <d v="2018-11-12T00:00:00"/>
    <n v="54.17"/>
    <s v="            54.17"/>
    <m/>
    <m/>
    <m/>
    <m/>
    <n v="290"/>
    <x v="563"/>
    <s v="182043328"/>
    <s v="19/09/0018 "/>
    <m/>
    <x v="1"/>
    <s v="Z3C23D80DB"/>
  </r>
  <r>
    <s v="D"/>
    <n v="2018"/>
    <n v="18289"/>
    <d v="2018-10-31T00:00:00"/>
    <s v="3FE"/>
    <n v="2018"/>
    <n v="44038"/>
    <d v="2018-11-12T00:00:00"/>
    <n v="360"/>
    <s v="           360.00"/>
    <m/>
    <m/>
    <m/>
    <m/>
    <n v="290"/>
    <x v="563"/>
    <s v="182043331"/>
    <s v="19/09/0018 "/>
    <m/>
    <x v="1"/>
    <s v="ZEE247005A"/>
  </r>
  <r>
    <s v="D"/>
    <n v="2018"/>
    <n v="18289"/>
    <d v="2018-10-31T00:00:00"/>
    <s v="3FE"/>
    <n v="2018"/>
    <n v="44041"/>
    <d v="2018-11-12T00:00:00"/>
    <n v="420"/>
    <s v="           420.00"/>
    <m/>
    <m/>
    <m/>
    <m/>
    <n v="290"/>
    <x v="563"/>
    <s v="182043821"/>
    <s v="21/09/0018 "/>
    <m/>
    <x v="1"/>
    <s v="68547373EB"/>
  </r>
  <r>
    <s v="D"/>
    <n v="2018"/>
    <n v="18289"/>
    <d v="2018-10-31T00:00:00"/>
    <s v="3FE"/>
    <n v="2018"/>
    <n v="44042"/>
    <d v="2018-11-12T00:00:00"/>
    <n v="1040"/>
    <s v="          1040.00"/>
    <m/>
    <m/>
    <m/>
    <m/>
    <n v="290"/>
    <x v="563"/>
    <s v="182043822"/>
    <s v="21/09/0018 "/>
    <m/>
    <x v="1"/>
    <s v="ZEE247005A"/>
  </r>
  <r>
    <s v="D"/>
    <n v="2018"/>
    <n v="18289"/>
    <d v="2018-10-31T00:00:00"/>
    <s v="3FE"/>
    <n v="2018"/>
    <n v="44043"/>
    <d v="2018-11-12T00:00:00"/>
    <n v="981.3"/>
    <s v="           981.30"/>
    <m/>
    <m/>
    <m/>
    <m/>
    <n v="290"/>
    <x v="563"/>
    <s v="182043823"/>
    <s v="21/09/0018 "/>
    <m/>
    <x v="1"/>
    <s v="ZEE247005A"/>
  </r>
  <r>
    <s v="D"/>
    <n v="2018"/>
    <n v="18289"/>
    <d v="2018-10-31T00:00:00"/>
    <s v="3FE"/>
    <n v="2018"/>
    <n v="44045"/>
    <d v="2018-11-12T00:00:00"/>
    <n v="442"/>
    <s v="           442.00"/>
    <m/>
    <m/>
    <m/>
    <m/>
    <n v="290"/>
    <x v="563"/>
    <s v="182043825"/>
    <s v="21/09/0018 "/>
    <m/>
    <x v="1"/>
    <s v="72504035D4"/>
  </r>
  <r>
    <s v="D"/>
    <n v="2018"/>
    <n v="18289"/>
    <d v="2018-10-31T00:00:00"/>
    <s v="3FE"/>
    <n v="2018"/>
    <n v="44523"/>
    <d v="2018-11-12T00:00:00"/>
    <n v="78"/>
    <s v="            78.00"/>
    <m/>
    <m/>
    <m/>
    <m/>
    <n v="290"/>
    <x v="563"/>
    <s v="182044457"/>
    <s v="26/09/0018 "/>
    <m/>
    <x v="1"/>
    <s v="72504035D4"/>
  </r>
  <r>
    <s v="D"/>
    <n v="2018"/>
    <n v="18289"/>
    <d v="2018-10-31T00:00:00"/>
    <s v="3FE"/>
    <n v="2018"/>
    <n v="44716"/>
    <d v="2018-11-12T00:00:00"/>
    <n v="360"/>
    <s v="           360.00"/>
    <m/>
    <m/>
    <m/>
    <m/>
    <n v="290"/>
    <x v="563"/>
    <s v="182044748"/>
    <s v="27/09/0018 "/>
    <m/>
    <x v="1"/>
    <s v="ZEE247005A"/>
  </r>
  <r>
    <s v="D"/>
    <n v="2018"/>
    <n v="18289"/>
    <d v="2018-10-31T00:00:00"/>
    <s v="3FE"/>
    <n v="2018"/>
    <n v="44719"/>
    <d v="2018-11-12T00:00:00"/>
    <n v="1900"/>
    <s v="          1900.00"/>
    <m/>
    <m/>
    <m/>
    <m/>
    <n v="290"/>
    <x v="563"/>
    <s v="182044746"/>
    <s v="27/09/0018 "/>
    <m/>
    <x v="1"/>
    <s v="Z3C23D80DB"/>
  </r>
  <r>
    <s v="D"/>
    <n v="2018"/>
    <n v="18289"/>
    <d v="2018-10-31T00:00:00"/>
    <s v="3FE"/>
    <n v="2018"/>
    <n v="44746"/>
    <d v="2018-11-12T00:00:00"/>
    <n v="6164.44"/>
    <s v="          6164.44"/>
    <m/>
    <m/>
    <m/>
    <m/>
    <n v="290"/>
    <x v="563"/>
    <s v="182045515"/>
    <s v="28/09/0018 "/>
    <m/>
    <x v="1"/>
    <s v="7604122FF8"/>
  </r>
  <r>
    <s v="D"/>
    <n v="2018"/>
    <n v="18289"/>
    <d v="2018-10-31T00:00:00"/>
    <s v="3FE"/>
    <n v="2018"/>
    <n v="44991"/>
    <d v="2018-11-12T00:00:00"/>
    <n v="2925"/>
    <s v="          2925.00"/>
    <m/>
    <m/>
    <m/>
    <m/>
    <n v="290"/>
    <x v="563"/>
    <s v="182044747"/>
    <s v="27/09/0018 "/>
    <m/>
    <x v="1"/>
    <s v="68547373EB"/>
  </r>
  <r>
    <s v="D"/>
    <n v="2018"/>
    <n v="18290"/>
    <d v="2018-10-31T00:00:00"/>
    <s v="3FE"/>
    <n v="2018"/>
    <n v="43303"/>
    <d v="2018-11-12T00:00:00"/>
    <n v="201"/>
    <s v="           201.00"/>
    <m/>
    <m/>
    <m/>
    <m/>
    <n v="290"/>
    <x v="563"/>
    <s v="182043323"/>
    <s v="19/09/0018 "/>
    <m/>
    <x v="1"/>
    <s v="69001518BB"/>
  </r>
  <r>
    <s v="D"/>
    <n v="2018"/>
    <n v="18291"/>
    <d v="2018-10-31T00:00:00"/>
    <s v="3FE"/>
    <n v="2018"/>
    <n v="1913"/>
    <d v="2018-11-12T00:00:00"/>
    <n v="105"/>
    <s v="           105.00"/>
    <m/>
    <m/>
    <m/>
    <m/>
    <n v="290"/>
    <x v="563"/>
    <s v="172047018"/>
    <s v="01/12/0017 "/>
    <m/>
    <x v="1"/>
    <s v="ZAF1D62687"/>
  </r>
  <r>
    <s v="D"/>
    <n v="2018"/>
    <n v="18291"/>
    <d v="2018-10-31T00:00:00"/>
    <s v="3FE"/>
    <n v="2018"/>
    <n v="31004"/>
    <d v="2018-11-12T00:00:00"/>
    <n v="2119.46"/>
    <s v="          2119.46"/>
    <m/>
    <m/>
    <m/>
    <m/>
    <n v="290"/>
    <x v="563"/>
    <s v="182030447"/>
    <s v="28/06/0018 "/>
    <m/>
    <x v="1"/>
    <s v="7514737D23"/>
  </r>
  <r>
    <s v="D"/>
    <n v="2018"/>
    <n v="18291"/>
    <d v="2018-10-31T00:00:00"/>
    <s v="3FE"/>
    <n v="2018"/>
    <n v="31004"/>
    <d v="2018-11-12T00:00:00"/>
    <n v="3075.66"/>
    <s v="          3075.66"/>
    <m/>
    <m/>
    <m/>
    <m/>
    <n v="290"/>
    <x v="563"/>
    <s v="182030447"/>
    <s v="28/06/0018 "/>
    <m/>
    <x v="10"/>
    <s v="7514737D23"/>
  </r>
  <r>
    <s v="D"/>
    <n v="2018"/>
    <n v="18291"/>
    <d v="2018-10-31T00:00:00"/>
    <s v="3FE"/>
    <n v="2018"/>
    <n v="35365"/>
    <d v="2018-11-12T00:00:00"/>
    <n v="332.22"/>
    <s v="           332.22"/>
    <m/>
    <m/>
    <m/>
    <m/>
    <n v="290"/>
    <x v="563"/>
    <s v="182032512"/>
    <s v="10/07/0018 "/>
    <m/>
    <x v="1"/>
    <s v="7514737D23"/>
  </r>
  <r>
    <s v="D"/>
    <n v="2018"/>
    <n v="18291"/>
    <d v="2018-10-31T00:00:00"/>
    <s v="3FE"/>
    <n v="2018"/>
    <n v="35365"/>
    <d v="2018-11-12T00:00:00"/>
    <n v="4853.42"/>
    <s v="          4853.42"/>
    <m/>
    <m/>
    <m/>
    <m/>
    <n v="290"/>
    <x v="563"/>
    <s v="182032512"/>
    <s v="10/07/0018 "/>
    <m/>
    <x v="10"/>
    <s v="7514737D23"/>
  </r>
  <r>
    <s v="D"/>
    <n v="2018"/>
    <n v="18291"/>
    <d v="2018-10-31T00:00:00"/>
    <s v="3FE"/>
    <n v="2018"/>
    <n v="35836"/>
    <d v="2018-11-12T00:00:00"/>
    <n v="975"/>
    <s v="           975.00"/>
    <m/>
    <m/>
    <m/>
    <m/>
    <n v="290"/>
    <x v="563"/>
    <s v="182033373"/>
    <s v="13/07/0018 "/>
    <m/>
    <x v="10"/>
    <s v="7514737D23"/>
  </r>
  <r>
    <s v="D"/>
    <n v="2018"/>
    <n v="18291"/>
    <d v="2018-10-31T00:00:00"/>
    <s v="3FE"/>
    <n v="2018"/>
    <n v="38926"/>
    <d v="2018-11-12T00:00:00"/>
    <n v="288"/>
    <s v="           288.00"/>
    <m/>
    <m/>
    <m/>
    <m/>
    <n v="290"/>
    <x v="563"/>
    <s v="182037600"/>
    <s v="06/08/0018 "/>
    <m/>
    <x v="10"/>
    <s v="7514737D23"/>
  </r>
  <r>
    <s v="D"/>
    <n v="2018"/>
    <n v="18291"/>
    <d v="2018-10-31T00:00:00"/>
    <s v="3FE"/>
    <n v="2018"/>
    <n v="39736"/>
    <d v="2018-11-12T00:00:00"/>
    <n v="415.09"/>
    <s v="           415.09"/>
    <m/>
    <m/>
    <m/>
    <m/>
    <n v="290"/>
    <x v="563"/>
    <s v="182038635"/>
    <s v="16/08/0018 "/>
    <m/>
    <x v="1"/>
    <s v="7514737D23"/>
  </r>
  <r>
    <s v="D"/>
    <n v="2018"/>
    <n v="18291"/>
    <d v="2018-10-31T00:00:00"/>
    <s v="3FE"/>
    <n v="2018"/>
    <n v="39752"/>
    <d v="2018-11-12T00:00:00"/>
    <n v="256.64"/>
    <s v="           256.64"/>
    <m/>
    <m/>
    <m/>
    <m/>
    <n v="290"/>
    <x v="563"/>
    <s v="182038634"/>
    <s v="16/08/0018 "/>
    <m/>
    <x v="10"/>
    <s v="7514737D23"/>
  </r>
  <r>
    <s v="D"/>
    <n v="2018"/>
    <n v="18291"/>
    <d v="2018-10-31T00:00:00"/>
    <s v="3FE"/>
    <n v="2018"/>
    <n v="41102"/>
    <d v="2018-11-12T00:00:00"/>
    <n v="336"/>
    <s v="           336.00"/>
    <m/>
    <m/>
    <m/>
    <m/>
    <n v="290"/>
    <x v="563"/>
    <s v="182040434"/>
    <s v="30/08/0018 "/>
    <m/>
    <x v="1"/>
    <s v="ZEE247005A"/>
  </r>
  <r>
    <s v="D"/>
    <n v="2018"/>
    <n v="18291"/>
    <d v="2018-10-31T00:00:00"/>
    <s v="3FE"/>
    <n v="2018"/>
    <n v="41559"/>
    <d v="2018-11-12T00:00:00"/>
    <n v="582.09"/>
    <s v="           582.09"/>
    <m/>
    <m/>
    <m/>
    <m/>
    <n v="290"/>
    <x v="563"/>
    <s v="182040805"/>
    <s v="03/09/0018 "/>
    <m/>
    <x v="10"/>
    <s v="7604122FF8"/>
  </r>
  <r>
    <s v="D"/>
    <n v="2018"/>
    <n v="18291"/>
    <d v="2018-10-31T00:00:00"/>
    <s v="3FE"/>
    <n v="2018"/>
    <n v="41617"/>
    <d v="2018-11-12T00:00:00"/>
    <n v="663"/>
    <s v="           663.00"/>
    <m/>
    <m/>
    <m/>
    <m/>
    <n v="290"/>
    <x v="563"/>
    <s v="182040806"/>
    <s v="03/09/0018 "/>
    <m/>
    <x v="10"/>
    <s v="7604122FF8"/>
  </r>
  <r>
    <s v="D"/>
    <n v="2018"/>
    <n v="18291"/>
    <d v="2018-10-31T00:00:00"/>
    <s v="3FE"/>
    <n v="2018"/>
    <n v="42086"/>
    <d v="2018-11-12T00:00:00"/>
    <n v="310"/>
    <s v="           310.00"/>
    <m/>
    <m/>
    <m/>
    <m/>
    <n v="290"/>
    <x v="563"/>
    <s v="182043122"/>
    <s v="18/09/0018 "/>
    <m/>
    <x v="1"/>
    <s v="7309124FEB"/>
  </r>
  <r>
    <s v="D"/>
    <n v="2018"/>
    <n v="18291"/>
    <d v="2018-10-31T00:00:00"/>
    <s v="3FE"/>
    <n v="2018"/>
    <n v="42088"/>
    <d v="2018-11-12T00:00:00"/>
    <n v="210"/>
    <s v="           210.00"/>
    <m/>
    <m/>
    <m/>
    <m/>
    <n v="290"/>
    <x v="563"/>
    <s v="182041216"/>
    <s v="05/09/0018 "/>
    <m/>
    <x v="1"/>
    <s v="68547373EB"/>
  </r>
  <r>
    <s v="D"/>
    <n v="2018"/>
    <n v="18291"/>
    <d v="2018-10-31T00:00:00"/>
    <s v="3FE"/>
    <n v="2018"/>
    <n v="42089"/>
    <d v="2018-11-12T00:00:00"/>
    <n v="360"/>
    <s v="           360.00"/>
    <m/>
    <m/>
    <m/>
    <m/>
    <n v="290"/>
    <x v="563"/>
    <s v="182041217"/>
    <s v="05/09/0018 "/>
    <m/>
    <x v="1"/>
    <s v="Z051FA7C7F"/>
  </r>
  <r>
    <s v="D"/>
    <n v="2018"/>
    <n v="18291"/>
    <d v="2018-10-31T00:00:00"/>
    <s v="3FE"/>
    <n v="2018"/>
    <n v="42091"/>
    <d v="2018-11-12T00:00:00"/>
    <n v="5000"/>
    <s v="          5000.00"/>
    <m/>
    <m/>
    <m/>
    <m/>
    <n v="290"/>
    <x v="563"/>
    <s v="182041443"/>
    <s v="06/09/0018 "/>
    <m/>
    <x v="1"/>
    <s v="7416223CD0"/>
  </r>
  <r>
    <s v="D"/>
    <n v="2018"/>
    <n v="18291"/>
    <d v="2018-10-31T00:00:00"/>
    <s v="3FE"/>
    <n v="2018"/>
    <n v="42092"/>
    <d v="2018-11-12T00:00:00"/>
    <n v="430.12"/>
    <s v="           430.12"/>
    <m/>
    <m/>
    <m/>
    <m/>
    <n v="290"/>
    <x v="563"/>
    <s v="182041851"/>
    <s v="10/09/0018 "/>
    <m/>
    <x v="10"/>
    <s v="7604122FF8"/>
  </r>
  <r>
    <s v="D"/>
    <n v="2018"/>
    <n v="18291"/>
    <d v="2018-10-31T00:00:00"/>
    <s v="3FE"/>
    <n v="2018"/>
    <n v="42093"/>
    <d v="2018-11-12T00:00:00"/>
    <n v="54"/>
    <s v="            54.00"/>
    <m/>
    <m/>
    <m/>
    <m/>
    <n v="290"/>
    <x v="563"/>
    <s v="182042460"/>
    <s v="13/09/0018 "/>
    <m/>
    <x v="1"/>
    <s v="Z64203BB76"/>
  </r>
  <r>
    <s v="D"/>
    <n v="2018"/>
    <n v="18291"/>
    <d v="2018-10-31T00:00:00"/>
    <s v="3FE"/>
    <n v="2018"/>
    <n v="42094"/>
    <d v="2018-11-12T00:00:00"/>
    <n v="206.6"/>
    <s v="           206.60"/>
    <m/>
    <m/>
    <m/>
    <m/>
    <n v="290"/>
    <x v="563"/>
    <s v="182042461"/>
    <s v="13/09/0018 "/>
    <m/>
    <x v="1"/>
    <s v="Z051FA7C7F"/>
  </r>
  <r>
    <s v="D"/>
    <n v="2018"/>
    <n v="18291"/>
    <d v="2018-10-31T00:00:00"/>
    <s v="3FE"/>
    <n v="2018"/>
    <n v="42097"/>
    <d v="2018-11-12T00:00:00"/>
    <n v="1065"/>
    <s v="          1065.00"/>
    <m/>
    <m/>
    <m/>
    <m/>
    <n v="290"/>
    <x v="563"/>
    <s v="182042465"/>
    <s v="13/09/0018 "/>
    <m/>
    <x v="1"/>
    <s v="Z5C1C15EAF"/>
  </r>
  <r>
    <s v="D"/>
    <n v="2018"/>
    <n v="18291"/>
    <d v="2018-10-31T00:00:00"/>
    <s v="3FE"/>
    <n v="2018"/>
    <n v="42098"/>
    <d v="2018-11-12T00:00:00"/>
    <n v="290.43"/>
    <s v="           290.43"/>
    <m/>
    <m/>
    <m/>
    <m/>
    <n v="290"/>
    <x v="563"/>
    <s v="182042466"/>
    <s v="13/09/0018 "/>
    <m/>
    <x v="10"/>
    <s v="7604122FF8"/>
  </r>
  <r>
    <s v="D"/>
    <n v="2018"/>
    <n v="18291"/>
    <d v="2018-10-31T00:00:00"/>
    <s v="3FE"/>
    <n v="2018"/>
    <n v="42983"/>
    <d v="2018-11-12T00:00:00"/>
    <n v="134"/>
    <s v="           134.00"/>
    <m/>
    <m/>
    <m/>
    <m/>
    <n v="290"/>
    <x v="563"/>
    <s v="182042463"/>
    <s v="13/09/0018 "/>
    <m/>
    <x v="1"/>
    <s v="69001518BB"/>
  </r>
  <r>
    <s v="D"/>
    <n v="2018"/>
    <n v="18291"/>
    <d v="2018-10-31T00:00:00"/>
    <s v="3FE"/>
    <n v="2018"/>
    <n v="43602"/>
    <d v="2018-11-12T00:00:00"/>
    <n v="54"/>
    <s v="            54.00"/>
    <m/>
    <m/>
    <m/>
    <m/>
    <n v="290"/>
    <x v="563"/>
    <s v="182043324"/>
    <s v="19/09/0018 "/>
    <m/>
    <x v="1"/>
    <s v="Z64203BB76"/>
  </r>
  <r>
    <s v="D"/>
    <n v="2018"/>
    <n v="18291"/>
    <d v="2018-10-31T00:00:00"/>
    <s v="3FE"/>
    <n v="2018"/>
    <n v="43662"/>
    <d v="2018-11-12T00:00:00"/>
    <n v="357.6"/>
    <s v="           357.60"/>
    <m/>
    <m/>
    <m/>
    <m/>
    <n v="290"/>
    <x v="563"/>
    <s v="182043325"/>
    <s v="19/09/0018 "/>
    <m/>
    <x v="1"/>
    <s v="Z7A1C6654D"/>
  </r>
  <r>
    <s v="D"/>
    <n v="2018"/>
    <n v="18291"/>
    <d v="2018-10-31T00:00:00"/>
    <s v="3FE"/>
    <n v="2018"/>
    <n v="43664"/>
    <d v="2018-11-12T00:00:00"/>
    <n v="174"/>
    <s v="           174.00"/>
    <m/>
    <m/>
    <m/>
    <m/>
    <n v="290"/>
    <x v="563"/>
    <s v="182043326"/>
    <s v="19/09/0018 "/>
    <m/>
    <x v="1"/>
    <s v="68547373EB"/>
  </r>
  <r>
    <s v="D"/>
    <n v="2018"/>
    <n v="18291"/>
    <d v="2018-10-31T00:00:00"/>
    <s v="3FE"/>
    <n v="2018"/>
    <n v="43669"/>
    <d v="2018-11-12T00:00:00"/>
    <n v="960"/>
    <s v="           960.00"/>
    <m/>
    <m/>
    <m/>
    <m/>
    <n v="290"/>
    <x v="563"/>
    <s v="182043327"/>
    <s v="19/09/0018 "/>
    <m/>
    <x v="1"/>
    <s v="68547373EB"/>
  </r>
  <r>
    <s v="D"/>
    <n v="2018"/>
    <n v="18291"/>
    <d v="2018-10-31T00:00:00"/>
    <s v="3FE"/>
    <n v="2018"/>
    <n v="44044"/>
    <d v="2018-11-12T00:00:00"/>
    <n v="12650"/>
    <s v="         12650.00"/>
    <m/>
    <m/>
    <m/>
    <m/>
    <n v="290"/>
    <x v="563"/>
    <s v="182043824"/>
    <s v="21/09/0018 "/>
    <m/>
    <x v="1"/>
    <s v="68547373EB"/>
  </r>
  <r>
    <s v="D"/>
    <n v="2018"/>
    <n v="18291"/>
    <d v="2018-10-31T00:00:00"/>
    <s v="3FE"/>
    <n v="2018"/>
    <n v="44046"/>
    <d v="2018-11-12T00:00:00"/>
    <n v="384"/>
    <s v="           384.00"/>
    <m/>
    <m/>
    <m/>
    <m/>
    <n v="290"/>
    <x v="563"/>
    <s v="182043826"/>
    <s v="21/09/0018 "/>
    <m/>
    <x v="1"/>
    <s v="ZEE247005A"/>
  </r>
  <r>
    <s v="D"/>
    <n v="2018"/>
    <n v="18291"/>
    <d v="2018-10-31T00:00:00"/>
    <s v="3FE"/>
    <n v="2018"/>
    <n v="44047"/>
    <d v="2018-11-12T00:00:00"/>
    <n v="597"/>
    <s v="           597.00"/>
    <m/>
    <m/>
    <m/>
    <m/>
    <n v="290"/>
    <x v="563"/>
    <s v="182043827"/>
    <s v="21/09/0018 "/>
    <m/>
    <x v="1"/>
    <s v="ZEE247005A"/>
  </r>
  <r>
    <s v="D"/>
    <n v="2018"/>
    <n v="18291"/>
    <d v="2018-10-31T00:00:00"/>
    <s v="3FE"/>
    <n v="2018"/>
    <n v="44747"/>
    <d v="2018-11-12T00:00:00"/>
    <n v="1400"/>
    <s v="          1400.00"/>
    <m/>
    <m/>
    <m/>
    <m/>
    <n v="290"/>
    <x v="563"/>
    <s v="182045510"/>
    <s v="28/09/0018 "/>
    <m/>
    <x v="1"/>
    <s v="68547373EB"/>
  </r>
  <r>
    <s v="D"/>
    <n v="2018"/>
    <n v="18291"/>
    <d v="2018-10-31T00:00:00"/>
    <s v="3FE"/>
    <n v="2018"/>
    <n v="44748"/>
    <d v="2018-11-12T00:00:00"/>
    <n v="684"/>
    <s v="           684.00"/>
    <m/>
    <m/>
    <m/>
    <m/>
    <n v="290"/>
    <x v="563"/>
    <s v="182045512"/>
    <s v="28/09/0018 "/>
    <m/>
    <x v="1"/>
    <s v="Z051FA7C7F"/>
  </r>
  <r>
    <s v="D"/>
    <n v="2018"/>
    <n v="18291"/>
    <d v="2018-10-31T00:00:00"/>
    <s v="3FE"/>
    <n v="2018"/>
    <n v="44861"/>
    <d v="2018-11-12T00:00:00"/>
    <n v="3485.11"/>
    <s v="          3485.11"/>
    <m/>
    <m/>
    <m/>
    <m/>
    <n v="290"/>
    <x v="563"/>
    <s v="182045517"/>
    <s v="28/09/0018 "/>
    <m/>
    <x v="1"/>
    <s v="7604122FF8"/>
  </r>
  <r>
    <s v="D"/>
    <n v="2018"/>
    <n v="18291"/>
    <d v="2018-10-31T00:00:00"/>
    <s v="3FE"/>
    <n v="2018"/>
    <n v="44987"/>
    <d v="2018-11-12T00:00:00"/>
    <n v="1149"/>
    <s v="          1149.00"/>
    <m/>
    <m/>
    <m/>
    <m/>
    <n v="290"/>
    <x v="563"/>
    <s v="182044745"/>
    <s v="27/09/0018 "/>
    <m/>
    <x v="1"/>
    <s v="7416223CD0"/>
  </r>
  <r>
    <s v="D"/>
    <n v="2018"/>
    <n v="18292"/>
    <d v="2018-10-31T00:00:00"/>
    <s v="3FE"/>
    <n v="2018"/>
    <n v="28900"/>
    <d v="2018-11-12T00:00:00"/>
    <n v="330.9"/>
    <s v="           330.90"/>
    <m/>
    <m/>
    <m/>
    <m/>
    <n v="495"/>
    <x v="314"/>
    <s v="5301926184"/>
    <s v="13/06/0018 "/>
    <m/>
    <x v="1"/>
    <s v="Z371DB1D3A"/>
  </r>
  <r>
    <s v="D"/>
    <n v="2018"/>
    <n v="18292"/>
    <d v="2018-10-31T00:00:00"/>
    <s v="3FE"/>
    <n v="2018"/>
    <n v="37223"/>
    <d v="2018-11-12T00:00:00"/>
    <n v="74.38"/>
    <s v="            74.38"/>
    <m/>
    <m/>
    <m/>
    <m/>
    <n v="495"/>
    <x v="314"/>
    <s v="5301941095"/>
    <s v="27/07/0018 "/>
    <m/>
    <x v="1"/>
    <s v="7551876538"/>
  </r>
  <r>
    <s v="D"/>
    <n v="2018"/>
    <n v="18292"/>
    <d v="2018-10-31T00:00:00"/>
    <s v="3FE"/>
    <n v="2018"/>
    <n v="40650"/>
    <d v="2018-11-12T00:00:00"/>
    <n v="161.28"/>
    <s v="           161.28"/>
    <m/>
    <m/>
    <m/>
    <m/>
    <n v="495"/>
    <x v="314"/>
    <s v="5301948986"/>
    <s v="31/08/0018 "/>
    <m/>
    <x v="1"/>
    <s v="Z84242BAFE"/>
  </r>
  <r>
    <s v="D"/>
    <n v="2018"/>
    <n v="18292"/>
    <d v="2018-10-31T00:00:00"/>
    <s v="3FE"/>
    <n v="2018"/>
    <n v="40777"/>
    <d v="2018-11-12T00:00:00"/>
    <n v="73"/>
    <s v="            73.00"/>
    <m/>
    <m/>
    <m/>
    <m/>
    <n v="495"/>
    <x v="314"/>
    <s v="5301947449"/>
    <s v="28/08/0018 "/>
    <m/>
    <x v="1"/>
    <s v="6001577204"/>
  </r>
  <r>
    <s v="D"/>
    <n v="2018"/>
    <n v="18292"/>
    <d v="2018-10-31T00:00:00"/>
    <s v="3FE"/>
    <n v="2018"/>
    <n v="40778"/>
    <d v="2018-11-12T00:00:00"/>
    <n v="1607.04"/>
    <s v="          1607.04"/>
    <m/>
    <m/>
    <m/>
    <m/>
    <n v="495"/>
    <x v="314"/>
    <s v="5301947450"/>
    <s v="28/08/0018 "/>
    <m/>
    <x v="1"/>
    <s v="Z84242BAFE"/>
  </r>
  <r>
    <s v="D"/>
    <n v="2018"/>
    <n v="18292"/>
    <d v="2018-10-31T00:00:00"/>
    <s v="3FE"/>
    <n v="2018"/>
    <n v="40861"/>
    <d v="2018-11-12T00:00:00"/>
    <n v="254.58"/>
    <s v="           254.58"/>
    <m/>
    <m/>
    <m/>
    <m/>
    <n v="495"/>
    <x v="314"/>
    <s v="5301947830"/>
    <s v="29/08/0018 "/>
    <m/>
    <x v="1"/>
    <s v="7004418496"/>
  </r>
  <r>
    <s v="D"/>
    <n v="2018"/>
    <n v="18292"/>
    <d v="2018-10-31T00:00:00"/>
    <s v="3FE"/>
    <n v="2018"/>
    <n v="40863"/>
    <d v="2018-11-12T00:00:00"/>
    <n v="396"/>
    <s v="           396.00"/>
    <m/>
    <m/>
    <m/>
    <m/>
    <n v="495"/>
    <x v="314"/>
    <s v="5301947828"/>
    <s v="29/08/0018 "/>
    <m/>
    <x v="1"/>
    <s v="Z602209D14"/>
  </r>
  <r>
    <s v="D"/>
    <n v="2018"/>
    <n v="18292"/>
    <d v="2018-10-31T00:00:00"/>
    <s v="3FE"/>
    <n v="2018"/>
    <n v="40864"/>
    <d v="2018-11-12T00:00:00"/>
    <n v="404.52"/>
    <s v="           404.52"/>
    <m/>
    <m/>
    <m/>
    <m/>
    <n v="495"/>
    <x v="314"/>
    <s v="5301947829"/>
    <s v="29/08/0018 "/>
    <m/>
    <x v="1"/>
    <s v="7551876538"/>
  </r>
  <r>
    <s v="D"/>
    <n v="2018"/>
    <n v="18292"/>
    <d v="2018-10-31T00:00:00"/>
    <s v="3FE"/>
    <n v="2018"/>
    <n v="40877"/>
    <d v="2018-11-12T00:00:00"/>
    <n v="30"/>
    <s v="            30.00"/>
    <m/>
    <m/>
    <m/>
    <m/>
    <n v="495"/>
    <x v="314"/>
    <s v="5301949767"/>
    <s v="04/09/0018 "/>
    <m/>
    <x v="26"/>
    <s v="XB60EA736D"/>
  </r>
  <r>
    <s v="D"/>
    <n v="2018"/>
    <n v="18292"/>
    <d v="2018-10-31T00:00:00"/>
    <s v="3FE"/>
    <n v="2018"/>
    <n v="40877"/>
    <d v="2018-11-12T00:00:00"/>
    <n v="988"/>
    <s v="           988.00"/>
    <m/>
    <m/>
    <m/>
    <m/>
    <n v="495"/>
    <x v="314"/>
    <s v="5301949767"/>
    <s v="04/09/0018 "/>
    <m/>
    <x v="26"/>
    <s v="5713010CFB"/>
  </r>
  <r>
    <s v="D"/>
    <n v="2018"/>
    <n v="18292"/>
    <d v="2018-10-31T00:00:00"/>
    <s v="3FE"/>
    <n v="2018"/>
    <n v="40878"/>
    <d v="2018-11-12T00:00:00"/>
    <n v="1670"/>
    <s v="          1670.00"/>
    <m/>
    <m/>
    <m/>
    <m/>
    <n v="495"/>
    <x v="314"/>
    <s v="5301949768"/>
    <s v="04/09/0018 "/>
    <m/>
    <x v="4"/>
    <s v="649496677E"/>
  </r>
  <r>
    <s v="D"/>
    <n v="2018"/>
    <n v="18292"/>
    <d v="2018-10-31T00:00:00"/>
    <s v="3FE"/>
    <n v="2018"/>
    <n v="40879"/>
    <d v="2018-11-12T00:00:00"/>
    <n v="1315.2"/>
    <s v="          1315.20"/>
    <m/>
    <m/>
    <m/>
    <m/>
    <n v="495"/>
    <x v="314"/>
    <s v="5301949770"/>
    <s v="04/09/0018 "/>
    <m/>
    <x v="26"/>
    <s v="Z3B1E6BF02"/>
  </r>
  <r>
    <s v="D"/>
    <n v="2018"/>
    <n v="18292"/>
    <d v="2018-10-31T00:00:00"/>
    <s v="3FE"/>
    <n v="2018"/>
    <n v="41076"/>
    <d v="2018-11-12T00:00:00"/>
    <n v="256"/>
    <s v="           256.00"/>
    <m/>
    <m/>
    <m/>
    <m/>
    <n v="495"/>
    <x v="314"/>
    <s v="5301948255"/>
    <s v="30/08/0018 "/>
    <m/>
    <x v="1"/>
    <s v="6001577204"/>
  </r>
  <r>
    <s v="D"/>
    <n v="2018"/>
    <n v="18292"/>
    <d v="2018-10-31T00:00:00"/>
    <s v="3FE"/>
    <n v="2018"/>
    <n v="41100"/>
    <d v="2018-11-12T00:00:00"/>
    <n v="70.22"/>
    <s v="            70.22"/>
    <m/>
    <m/>
    <m/>
    <m/>
    <n v="495"/>
    <x v="314"/>
    <s v="5301948256"/>
    <s v="30/08/0018 "/>
    <m/>
    <x v="1"/>
    <s v="ZB2242C764"/>
  </r>
  <r>
    <s v="D"/>
    <n v="2018"/>
    <n v="18292"/>
    <d v="2018-10-31T00:00:00"/>
    <s v="3FE"/>
    <n v="2018"/>
    <n v="41101"/>
    <d v="2018-11-12T00:00:00"/>
    <n v="258.33"/>
    <s v="           258.33"/>
    <m/>
    <m/>
    <m/>
    <m/>
    <n v="495"/>
    <x v="314"/>
    <s v="5301948257"/>
    <s v="30/08/0018 "/>
    <m/>
    <x v="1"/>
    <s v="ZB2242C764"/>
  </r>
  <r>
    <s v="D"/>
    <n v="2018"/>
    <n v="18292"/>
    <d v="2018-10-31T00:00:00"/>
    <s v="3FE"/>
    <n v="2018"/>
    <n v="41186"/>
    <d v="2018-11-12T00:00:00"/>
    <n v="315"/>
    <s v="           315.00"/>
    <m/>
    <m/>
    <m/>
    <m/>
    <n v="495"/>
    <x v="314"/>
    <s v="5301945338"/>
    <s v="21/08/0018 "/>
    <m/>
    <x v="26"/>
    <s v="Z8024A1C42"/>
  </r>
  <r>
    <s v="D"/>
    <n v="2018"/>
    <n v="18292"/>
    <d v="2018-10-31T00:00:00"/>
    <s v="3FE"/>
    <n v="2018"/>
    <n v="41187"/>
    <d v="2018-11-12T00:00:00"/>
    <n v="152.6"/>
    <s v="           152.60"/>
    <m/>
    <m/>
    <m/>
    <m/>
    <n v="495"/>
    <x v="314"/>
    <s v="5301945339"/>
    <s v="21/08/0018 "/>
    <m/>
    <x v="1"/>
    <s v="ZB2242C764"/>
  </r>
  <r>
    <s v="D"/>
    <n v="2018"/>
    <n v="18292"/>
    <d v="2018-10-31T00:00:00"/>
    <s v="3FE"/>
    <n v="2018"/>
    <n v="41188"/>
    <d v="2018-11-12T00:00:00"/>
    <n v="142.65"/>
    <s v="           142.65"/>
    <m/>
    <m/>
    <m/>
    <m/>
    <n v="495"/>
    <x v="314"/>
    <s v="5301945340"/>
    <s v="21/08/0018 "/>
    <m/>
    <x v="1"/>
    <s v="Z701F64A4F"/>
  </r>
  <r>
    <s v="D"/>
    <n v="2018"/>
    <n v="18292"/>
    <d v="2018-10-31T00:00:00"/>
    <s v="3FE"/>
    <n v="2018"/>
    <n v="41189"/>
    <d v="2018-11-12T00:00:00"/>
    <n v="166.79"/>
    <s v="           166.79"/>
    <m/>
    <m/>
    <m/>
    <m/>
    <n v="495"/>
    <x v="314"/>
    <s v="5301949587"/>
    <s v="03/09/0018 "/>
    <m/>
    <x v="1"/>
    <s v="Z84242BAFE"/>
  </r>
  <r>
    <s v="D"/>
    <n v="2018"/>
    <n v="18292"/>
    <d v="2018-10-31T00:00:00"/>
    <s v="3FE"/>
    <n v="2018"/>
    <n v="41389"/>
    <d v="2018-11-12T00:00:00"/>
    <n v="394"/>
    <s v="           394.00"/>
    <m/>
    <m/>
    <m/>
    <m/>
    <n v="495"/>
    <x v="314"/>
    <s v="5301950361"/>
    <s v="05/09/0018 "/>
    <m/>
    <x v="4"/>
    <s v="5713072029"/>
  </r>
  <r>
    <s v="D"/>
    <n v="2018"/>
    <n v="18292"/>
    <d v="2018-10-31T00:00:00"/>
    <s v="3FE"/>
    <n v="2018"/>
    <n v="41448"/>
    <d v="2018-11-12T00:00:00"/>
    <n v="69.959999999999994"/>
    <s v="            69.96"/>
    <m/>
    <m/>
    <m/>
    <m/>
    <n v="495"/>
    <x v="314"/>
    <s v="5301950704"/>
    <s v="06/09/0018 "/>
    <m/>
    <x v="1"/>
    <s v="Z3A23D0AA9"/>
  </r>
  <r>
    <s v="D"/>
    <n v="2018"/>
    <n v="18292"/>
    <d v="2018-10-31T00:00:00"/>
    <s v="3FE"/>
    <n v="2018"/>
    <n v="41450"/>
    <d v="2018-11-12T00:00:00"/>
    <n v="809.82"/>
    <s v="           809.82"/>
    <m/>
    <m/>
    <m/>
    <m/>
    <n v="495"/>
    <x v="314"/>
    <s v="5301950705"/>
    <s v="06/09/0018 "/>
    <m/>
    <x v="1"/>
    <s v="Z3A23D0AA9"/>
  </r>
  <r>
    <s v="D"/>
    <n v="2018"/>
    <n v="18292"/>
    <d v="2018-10-31T00:00:00"/>
    <s v="3FE"/>
    <n v="2018"/>
    <n v="41451"/>
    <d v="2018-11-12T00:00:00"/>
    <n v="483.84"/>
    <s v="           483.84"/>
    <m/>
    <m/>
    <m/>
    <m/>
    <n v="495"/>
    <x v="314"/>
    <s v="5301950706"/>
    <s v="06/09/0018 "/>
    <m/>
    <x v="1"/>
    <s v="Z84242BAFE"/>
  </r>
  <r>
    <s v="D"/>
    <n v="2018"/>
    <n v="18292"/>
    <d v="2018-10-31T00:00:00"/>
    <s v="3FE"/>
    <n v="2018"/>
    <n v="41463"/>
    <d v="2018-11-12T00:00:00"/>
    <n v="695"/>
    <s v="           695.00"/>
    <m/>
    <m/>
    <m/>
    <m/>
    <n v="495"/>
    <x v="314"/>
    <s v="5301951049"/>
    <s v="07/09/0018 "/>
    <m/>
    <x v="1"/>
    <s v="6001577204"/>
  </r>
  <r>
    <s v="D"/>
    <n v="2018"/>
    <n v="18292"/>
    <d v="2018-10-31T00:00:00"/>
    <s v="3FE"/>
    <n v="2018"/>
    <n v="41464"/>
    <d v="2018-11-12T00:00:00"/>
    <n v="1424.72"/>
    <s v="          1424.72"/>
    <m/>
    <m/>
    <m/>
    <m/>
    <n v="495"/>
    <x v="314"/>
    <s v="5301951314"/>
    <s v="10/09/0018 "/>
    <m/>
    <x v="1"/>
    <s v="7551876538"/>
  </r>
  <r>
    <s v="D"/>
    <n v="2018"/>
    <n v="18292"/>
    <d v="2018-10-31T00:00:00"/>
    <s v="3FE"/>
    <n v="2018"/>
    <n v="41465"/>
    <d v="2018-11-12T00:00:00"/>
    <n v="779.76"/>
    <s v="           779.76"/>
    <m/>
    <m/>
    <m/>
    <m/>
    <n v="495"/>
    <x v="314"/>
    <s v="5301951315"/>
    <s v="10/09/0018 "/>
    <m/>
    <x v="1"/>
    <s v="Z84242BAFE"/>
  </r>
  <r>
    <s v="D"/>
    <n v="2018"/>
    <n v="18292"/>
    <d v="2018-10-31T00:00:00"/>
    <s v="3FE"/>
    <n v="2018"/>
    <n v="41466"/>
    <d v="2018-11-12T00:00:00"/>
    <n v="1039.68"/>
    <s v="          1039.68"/>
    <m/>
    <m/>
    <m/>
    <m/>
    <n v="495"/>
    <x v="314"/>
    <s v="5301951316"/>
    <s v="10/09/0018 "/>
    <m/>
    <x v="1"/>
    <s v="Z84242BAFE"/>
  </r>
  <r>
    <s v="D"/>
    <n v="2018"/>
    <n v="18292"/>
    <d v="2018-10-31T00:00:00"/>
    <s v="3FE"/>
    <n v="2018"/>
    <n v="41467"/>
    <d v="2018-11-12T00:00:00"/>
    <n v="62"/>
    <s v="            62.00"/>
    <m/>
    <m/>
    <m/>
    <m/>
    <n v="495"/>
    <x v="314"/>
    <s v="5301951659"/>
    <s v="11/09/0018 "/>
    <m/>
    <x v="4"/>
    <s v="ZB11747931"/>
  </r>
  <r>
    <s v="D"/>
    <n v="2018"/>
    <n v="18292"/>
    <d v="2018-10-31T00:00:00"/>
    <s v="3FE"/>
    <n v="2018"/>
    <n v="41468"/>
    <d v="2018-11-12T00:00:00"/>
    <n v="75.69"/>
    <s v="            75.69"/>
    <m/>
    <m/>
    <m/>
    <m/>
    <n v="495"/>
    <x v="314"/>
    <s v="5301951661"/>
    <s v="11/09/0018 "/>
    <m/>
    <x v="1"/>
    <s v="Z3A23D0AA9"/>
  </r>
  <r>
    <s v="D"/>
    <n v="2018"/>
    <n v="18292"/>
    <d v="2018-10-31T00:00:00"/>
    <s v="3FE"/>
    <n v="2018"/>
    <n v="41469"/>
    <d v="2018-11-12T00:00:00"/>
    <n v="66.59"/>
    <s v="            66.59"/>
    <m/>
    <m/>
    <m/>
    <m/>
    <n v="495"/>
    <x v="314"/>
    <s v="5301952087"/>
    <s v="12/09/0018 "/>
    <m/>
    <x v="1"/>
    <s v="7551876538"/>
  </r>
  <r>
    <s v="D"/>
    <n v="2018"/>
    <n v="18292"/>
    <d v="2018-10-31T00:00:00"/>
    <s v="3FE"/>
    <n v="2018"/>
    <n v="41551"/>
    <d v="2018-11-12T00:00:00"/>
    <n v="146"/>
    <s v="           146.00"/>
    <m/>
    <m/>
    <m/>
    <m/>
    <n v="495"/>
    <x v="314"/>
    <s v="5301952318"/>
    <s v="13/09/0018 "/>
    <m/>
    <x v="1"/>
    <s v="6001577204"/>
  </r>
  <r>
    <s v="D"/>
    <n v="2018"/>
    <n v="18292"/>
    <d v="2018-10-31T00:00:00"/>
    <s v="3FE"/>
    <n v="2018"/>
    <n v="41958"/>
    <d v="2018-11-12T00:00:00"/>
    <n v="612"/>
    <s v="           612.00"/>
    <m/>
    <m/>
    <m/>
    <m/>
    <n v="495"/>
    <x v="314"/>
    <s v="5301952692"/>
    <s v="14/09/0018 "/>
    <m/>
    <x v="1"/>
    <s v="Z84242BAFE"/>
  </r>
  <r>
    <s v="D"/>
    <n v="2018"/>
    <n v="18292"/>
    <d v="2018-10-31T00:00:00"/>
    <s v="3FE"/>
    <n v="2018"/>
    <n v="41980"/>
    <d v="2018-11-12T00:00:00"/>
    <n v="135"/>
    <s v="           135.00"/>
    <m/>
    <m/>
    <m/>
    <m/>
    <n v="495"/>
    <x v="314"/>
    <s v="5301952312"/>
    <s v="13/09/0018 "/>
    <m/>
    <x v="26"/>
    <s v="X3E0EA7370"/>
  </r>
  <r>
    <s v="D"/>
    <n v="2018"/>
    <n v="18292"/>
    <d v="2018-10-31T00:00:00"/>
    <s v="3FE"/>
    <n v="2018"/>
    <n v="41981"/>
    <d v="2018-11-12T00:00:00"/>
    <n v="840"/>
    <s v="           840.00"/>
    <m/>
    <m/>
    <m/>
    <m/>
    <n v="495"/>
    <x v="314"/>
    <s v="5301952313"/>
    <s v="13/09/0018 "/>
    <m/>
    <x v="26"/>
    <s v="ZF02459B05"/>
  </r>
  <r>
    <s v="D"/>
    <n v="2018"/>
    <n v="18292"/>
    <d v="2018-10-31T00:00:00"/>
    <s v="3FE"/>
    <n v="2018"/>
    <n v="41982"/>
    <d v="2018-11-12T00:00:00"/>
    <n v="490"/>
    <s v="           490.00"/>
    <m/>
    <m/>
    <m/>
    <m/>
    <n v="495"/>
    <x v="314"/>
    <s v="5301952690"/>
    <s v="14/09/0018 "/>
    <m/>
    <x v="26"/>
    <s v="Z4B200A74A"/>
  </r>
  <r>
    <s v="D"/>
    <n v="2018"/>
    <n v="18292"/>
    <d v="2018-10-31T00:00:00"/>
    <s v="3FE"/>
    <n v="2018"/>
    <n v="41983"/>
    <d v="2018-11-12T00:00:00"/>
    <n v="910"/>
    <s v="           910.00"/>
    <m/>
    <m/>
    <m/>
    <m/>
    <n v="495"/>
    <x v="314"/>
    <s v="5301952691"/>
    <s v="14/09/0018 "/>
    <m/>
    <x v="26"/>
    <s v="Z4424D630E"/>
  </r>
  <r>
    <s v="D"/>
    <n v="2018"/>
    <n v="18292"/>
    <d v="2018-10-31T00:00:00"/>
    <s v="3FE"/>
    <n v="2018"/>
    <n v="41984"/>
    <d v="2018-11-12T00:00:00"/>
    <n v="804"/>
    <s v="           804.00"/>
    <m/>
    <m/>
    <m/>
    <m/>
    <n v="495"/>
    <x v="314"/>
    <s v="5301953059"/>
    <s v="17/09/0018 "/>
    <m/>
    <x v="4"/>
    <s v="Z321EF23BB"/>
  </r>
  <r>
    <s v="D"/>
    <n v="2018"/>
    <n v="18292"/>
    <d v="2018-10-31T00:00:00"/>
    <s v="3FE"/>
    <n v="2018"/>
    <n v="42124"/>
    <d v="2018-11-12T00:00:00"/>
    <n v="216"/>
    <s v="           216.00"/>
    <m/>
    <m/>
    <m/>
    <m/>
    <n v="495"/>
    <x v="314"/>
    <s v="5301952694"/>
    <s v="14/09/0018 "/>
    <m/>
    <x v="1"/>
    <s v="Z84242BAFE"/>
  </r>
  <r>
    <s v="D"/>
    <n v="2018"/>
    <n v="18292"/>
    <d v="2018-10-31T00:00:00"/>
    <s v="3FE"/>
    <n v="2018"/>
    <n v="42126"/>
    <d v="2018-11-12T00:00:00"/>
    <n v="98.25"/>
    <s v="            98.25"/>
    <m/>
    <m/>
    <m/>
    <m/>
    <n v="495"/>
    <x v="314"/>
    <s v="5301952695"/>
    <s v="14/09/0018 "/>
    <m/>
    <x v="1"/>
    <s v="7551876538"/>
  </r>
  <r>
    <s v="D"/>
    <n v="2018"/>
    <n v="18292"/>
    <d v="2018-10-31T00:00:00"/>
    <s v="3FE"/>
    <n v="2018"/>
    <n v="42128"/>
    <d v="2018-11-12T00:00:00"/>
    <n v="339.44"/>
    <s v="           339.44"/>
    <m/>
    <m/>
    <m/>
    <m/>
    <n v="495"/>
    <x v="314"/>
    <s v="5301953064"/>
    <s v="17/09/0018 "/>
    <m/>
    <x v="1"/>
    <s v="7004418496"/>
  </r>
  <r>
    <s v="D"/>
    <n v="2018"/>
    <n v="18292"/>
    <d v="2018-10-31T00:00:00"/>
    <s v="3FE"/>
    <n v="2018"/>
    <n v="42130"/>
    <d v="2018-11-12T00:00:00"/>
    <n v="406.26"/>
    <s v="           406.26"/>
    <m/>
    <m/>
    <m/>
    <m/>
    <n v="495"/>
    <x v="314"/>
    <s v="5301953062"/>
    <s v="17/09/0018 "/>
    <m/>
    <x v="1"/>
    <s v="7551876538"/>
  </r>
  <r>
    <s v="D"/>
    <n v="2018"/>
    <n v="18292"/>
    <d v="2018-10-31T00:00:00"/>
    <s v="3FE"/>
    <n v="2018"/>
    <n v="42135"/>
    <d v="2018-11-12T00:00:00"/>
    <n v="721.2"/>
    <s v="           721.20"/>
    <m/>
    <m/>
    <m/>
    <m/>
    <n v="495"/>
    <x v="314"/>
    <s v="5301953061"/>
    <s v="17/09/0018 "/>
    <m/>
    <x v="1"/>
    <s v="7551876538"/>
  </r>
  <r>
    <s v="D"/>
    <n v="2018"/>
    <n v="18292"/>
    <d v="2018-10-31T00:00:00"/>
    <s v="3FE"/>
    <n v="2018"/>
    <n v="42142"/>
    <d v="2018-11-12T00:00:00"/>
    <n v="223.08"/>
    <s v="           223.08"/>
    <m/>
    <m/>
    <m/>
    <m/>
    <n v="495"/>
    <x v="314"/>
    <s v="5301953063"/>
    <s v="17/09/0018 "/>
    <m/>
    <x v="1"/>
    <s v="Z9323A3A79"/>
  </r>
  <r>
    <s v="D"/>
    <n v="2018"/>
    <n v="18292"/>
    <d v="2018-10-31T00:00:00"/>
    <s v="3FE"/>
    <n v="2018"/>
    <n v="42143"/>
    <d v="2018-11-12T00:00:00"/>
    <n v="550.79999999999995"/>
    <s v="           550.80"/>
    <m/>
    <m/>
    <m/>
    <m/>
    <n v="495"/>
    <x v="314"/>
    <s v="5301952693"/>
    <s v="14/09/0018 "/>
    <m/>
    <x v="1"/>
    <s v="Z84242BAFE"/>
  </r>
  <r>
    <s v="D"/>
    <n v="2018"/>
    <n v="18292"/>
    <d v="2018-10-31T00:00:00"/>
    <s v="3FE"/>
    <n v="2018"/>
    <n v="42147"/>
    <d v="2018-11-12T00:00:00"/>
    <n v="138.82"/>
    <s v="           138.82"/>
    <m/>
    <m/>
    <m/>
    <m/>
    <n v="495"/>
    <x v="314"/>
    <s v="5301952696"/>
    <s v="14/09/0018 "/>
    <m/>
    <x v="1"/>
    <s v="Z3A23D0AA9"/>
  </r>
  <r>
    <s v="D"/>
    <n v="2018"/>
    <n v="18292"/>
    <d v="2018-10-31T00:00:00"/>
    <s v="3FE"/>
    <n v="2018"/>
    <n v="43435"/>
    <d v="2018-11-12T00:00:00"/>
    <n v="46.36"/>
    <s v="            46.36"/>
    <m/>
    <m/>
    <m/>
    <m/>
    <n v="495"/>
    <x v="314"/>
    <s v="5301953817"/>
    <s v="19/09/0018 "/>
    <m/>
    <x v="1"/>
    <s v="ZB2242C764"/>
  </r>
  <r>
    <s v="D"/>
    <n v="2018"/>
    <n v="18292"/>
    <d v="2018-10-31T00:00:00"/>
    <s v="3FE"/>
    <n v="2018"/>
    <n v="43436"/>
    <d v="2018-11-12T00:00:00"/>
    <n v="119.82"/>
    <s v="           119.82"/>
    <m/>
    <m/>
    <m/>
    <m/>
    <n v="495"/>
    <x v="314"/>
    <s v="5301953818"/>
    <s v="19/09/0018 "/>
    <m/>
    <x v="1"/>
    <s v="7551876538"/>
  </r>
  <r>
    <s v="D"/>
    <n v="2018"/>
    <n v="18292"/>
    <d v="2018-10-31T00:00:00"/>
    <s v="3FE"/>
    <n v="2018"/>
    <n v="43437"/>
    <d v="2018-11-12T00:00:00"/>
    <n v="414.07"/>
    <s v="           414.07"/>
    <m/>
    <m/>
    <m/>
    <m/>
    <n v="495"/>
    <x v="314"/>
    <s v="5301953820"/>
    <s v="19/09/0018 "/>
    <m/>
    <x v="1"/>
    <s v="Z5C2427271"/>
  </r>
  <r>
    <s v="D"/>
    <n v="2018"/>
    <n v="18292"/>
    <d v="2018-10-31T00:00:00"/>
    <s v="3FE"/>
    <n v="2018"/>
    <n v="43438"/>
    <d v="2018-11-12T00:00:00"/>
    <n v="2541.1999999999998"/>
    <s v="          2541.20"/>
    <m/>
    <m/>
    <m/>
    <m/>
    <n v="495"/>
    <x v="314"/>
    <s v="5301954278"/>
    <s v="20/09/0018 "/>
    <m/>
    <x v="4"/>
    <s v="649496677E"/>
  </r>
  <r>
    <s v="D"/>
    <n v="2018"/>
    <n v="18292"/>
    <d v="2018-10-31T00:00:00"/>
    <s v="3FE"/>
    <n v="2018"/>
    <n v="43777"/>
    <d v="2018-11-12T00:00:00"/>
    <n v="612"/>
    <s v="           612.00"/>
    <m/>
    <m/>
    <m/>
    <m/>
    <n v="495"/>
    <x v="314"/>
    <s v="5301954627"/>
    <s v="21/09/0018 "/>
    <m/>
    <x v="1"/>
    <s v="Z84242BAFE"/>
  </r>
  <r>
    <s v="D"/>
    <n v="2018"/>
    <n v="18292"/>
    <d v="2018-10-31T00:00:00"/>
    <s v="3FE"/>
    <n v="2018"/>
    <n v="43778"/>
    <d v="2018-11-12T00:00:00"/>
    <n v="403.14"/>
    <s v="           403.14"/>
    <m/>
    <m/>
    <m/>
    <m/>
    <n v="495"/>
    <x v="314"/>
    <s v="5301955013"/>
    <s v="24/09/0018 "/>
    <m/>
    <x v="1"/>
    <s v="Z3A23D0AA9"/>
  </r>
  <r>
    <s v="D"/>
    <n v="2018"/>
    <n v="18292"/>
    <d v="2018-10-31T00:00:00"/>
    <s v="3FE"/>
    <n v="2018"/>
    <n v="43779"/>
    <d v="2018-11-12T00:00:00"/>
    <n v="80.69"/>
    <s v="            80.69"/>
    <m/>
    <m/>
    <m/>
    <m/>
    <n v="495"/>
    <x v="314"/>
    <s v="5301954626"/>
    <s v="21/09/0018 "/>
    <m/>
    <x v="1"/>
    <s v="ZB2242C764"/>
  </r>
  <r>
    <s v="D"/>
    <n v="2018"/>
    <n v="18292"/>
    <d v="2018-10-31T00:00:00"/>
    <s v="3FE"/>
    <n v="2018"/>
    <n v="44210"/>
    <d v="2018-11-12T00:00:00"/>
    <n v="1073.82"/>
    <s v="          1073.82"/>
    <m/>
    <m/>
    <m/>
    <m/>
    <n v="495"/>
    <x v="314"/>
    <s v="5301955012"/>
    <s v="24/09/0018 "/>
    <m/>
    <x v="1"/>
    <s v="7551876538"/>
  </r>
  <r>
    <s v="D"/>
    <n v="2018"/>
    <n v="18292"/>
    <d v="2018-10-31T00:00:00"/>
    <s v="3FE"/>
    <n v="2018"/>
    <n v="44212"/>
    <d v="2018-11-12T00:00:00"/>
    <n v="298"/>
    <s v="           298.00"/>
    <m/>
    <m/>
    <m/>
    <m/>
    <n v="495"/>
    <x v="314"/>
    <s v="5301955566"/>
    <s v="25/09/0018 "/>
    <m/>
    <x v="1"/>
    <s v="Z3E170E8C1"/>
  </r>
  <r>
    <s v="D"/>
    <n v="2018"/>
    <n v="18292"/>
    <d v="2018-10-31T00:00:00"/>
    <s v="3FE"/>
    <n v="2018"/>
    <n v="44214"/>
    <d v="2018-11-12T00:00:00"/>
    <n v="480"/>
    <s v="           480.00"/>
    <m/>
    <m/>
    <m/>
    <m/>
    <n v="495"/>
    <x v="314"/>
    <s v="5301956055"/>
    <s v="26/09/0018 "/>
    <m/>
    <x v="4"/>
    <s v="649496677E"/>
  </r>
  <r>
    <s v="D"/>
    <n v="2018"/>
    <n v="18292"/>
    <d v="2018-10-31T00:00:00"/>
    <s v="3FE"/>
    <n v="2018"/>
    <n v="44575"/>
    <d v="2018-11-12T00:00:00"/>
    <n v="101.84"/>
    <s v="           101.84"/>
    <m/>
    <m/>
    <m/>
    <m/>
    <n v="495"/>
    <x v="314"/>
    <s v="5301956501"/>
    <s v="27/09/0018 "/>
    <m/>
    <x v="1"/>
    <s v="ZB2242C764"/>
  </r>
  <r>
    <s v="D"/>
    <n v="2018"/>
    <n v="18292"/>
    <d v="2018-10-31T00:00:00"/>
    <s v="3FE"/>
    <n v="2018"/>
    <n v="44614"/>
    <d v="2018-11-12T00:00:00"/>
    <n v="1960.92"/>
    <s v="          1960.92"/>
    <m/>
    <m/>
    <m/>
    <m/>
    <n v="495"/>
    <x v="314"/>
    <s v="5301956502"/>
    <s v="27/09/0018 "/>
    <m/>
    <x v="1"/>
    <s v="7551876538"/>
  </r>
  <r>
    <s v="D"/>
    <n v="2018"/>
    <n v="18292"/>
    <d v="2018-10-31T00:00:00"/>
    <s v="3FE"/>
    <n v="2018"/>
    <n v="44619"/>
    <d v="2018-11-12T00:00:00"/>
    <n v="395.8"/>
    <s v="           395.80"/>
    <m/>
    <m/>
    <m/>
    <m/>
    <n v="495"/>
    <x v="314"/>
    <s v="5301956503"/>
    <s v="27/09/0018 "/>
    <m/>
    <x v="1"/>
    <s v="Z602209D14"/>
  </r>
  <r>
    <s v="D"/>
    <n v="2018"/>
    <n v="18292"/>
    <d v="2018-10-31T00:00:00"/>
    <s v="3FE"/>
    <n v="2018"/>
    <n v="44620"/>
    <d v="2018-11-12T00:00:00"/>
    <n v="2190"/>
    <s v="          2190.00"/>
    <m/>
    <m/>
    <m/>
    <m/>
    <n v="495"/>
    <x v="314"/>
    <s v="5301956981"/>
    <s v="28/09/0018 "/>
    <m/>
    <x v="1"/>
    <s v="Z61132DBCF"/>
  </r>
  <r>
    <s v="D"/>
    <n v="2018"/>
    <n v="18293"/>
    <d v="2018-10-31T00:00:00"/>
    <s v="3FE"/>
    <n v="2018"/>
    <n v="40649"/>
    <d v="2018-11-12T00:00:00"/>
    <n v="731"/>
    <s v="           731.00"/>
    <m/>
    <m/>
    <m/>
    <m/>
    <n v="495"/>
    <x v="314"/>
    <s v="5301948985"/>
    <s v="31/08/0018 "/>
    <m/>
    <x v="1"/>
    <s v="ZE3242728D"/>
  </r>
  <r>
    <s v="D"/>
    <n v="2018"/>
    <n v="18293"/>
    <d v="2018-10-31T00:00:00"/>
    <s v="3FE"/>
    <n v="2018"/>
    <n v="40862"/>
    <d v="2018-11-12T00:00:00"/>
    <n v="185.6"/>
    <s v="           185.60"/>
    <m/>
    <m/>
    <m/>
    <m/>
    <n v="495"/>
    <x v="314"/>
    <s v="5301947831"/>
    <s v="29/08/0018 "/>
    <m/>
    <x v="1"/>
    <s v="Z61132DBCF"/>
  </r>
  <r>
    <s v="D"/>
    <n v="2018"/>
    <n v="18293"/>
    <d v="2018-10-31T00:00:00"/>
    <s v="3FE"/>
    <n v="2018"/>
    <n v="41075"/>
    <d v="2018-11-12T00:00:00"/>
    <n v="1280"/>
    <s v="          1280.00"/>
    <m/>
    <m/>
    <m/>
    <m/>
    <n v="495"/>
    <x v="314"/>
    <s v="5301948254"/>
    <s v="30/08/0018 "/>
    <m/>
    <x v="1"/>
    <s v="Z0B2298063"/>
  </r>
  <r>
    <s v="D"/>
    <n v="2018"/>
    <n v="18293"/>
    <d v="2018-10-31T00:00:00"/>
    <s v="3FE"/>
    <n v="2018"/>
    <n v="41548"/>
    <d v="2018-11-12T00:00:00"/>
    <n v="325"/>
    <s v="           325.00"/>
    <m/>
    <m/>
    <m/>
    <m/>
    <n v="495"/>
    <x v="314"/>
    <s v="5301952314"/>
    <s v="13/09/0018 "/>
    <m/>
    <x v="1"/>
    <s v="Z6910176E6"/>
  </r>
  <r>
    <s v="D"/>
    <n v="2018"/>
    <n v="18293"/>
    <d v="2018-10-31T00:00:00"/>
    <s v="3FE"/>
    <n v="2018"/>
    <n v="41549"/>
    <d v="2018-11-12T00:00:00"/>
    <n v="74.8"/>
    <s v="            74.80"/>
    <m/>
    <m/>
    <m/>
    <m/>
    <n v="495"/>
    <x v="314"/>
    <s v="5301952316"/>
    <s v="13/09/0018 "/>
    <m/>
    <x v="1"/>
    <s v="592839497C"/>
  </r>
  <r>
    <s v="D"/>
    <n v="2018"/>
    <n v="18293"/>
    <d v="2018-10-31T00:00:00"/>
    <s v="3FE"/>
    <n v="2018"/>
    <n v="41550"/>
    <d v="2018-11-12T00:00:00"/>
    <n v="90"/>
    <s v="            90.00"/>
    <m/>
    <m/>
    <m/>
    <m/>
    <n v="495"/>
    <x v="314"/>
    <s v="5301952317"/>
    <s v="13/09/0018 "/>
    <m/>
    <x v="1"/>
    <s v="Z5E24273F6"/>
  </r>
  <r>
    <s v="D"/>
    <n v="2018"/>
    <n v="18293"/>
    <d v="2018-10-31T00:00:00"/>
    <s v="3FE"/>
    <n v="2018"/>
    <n v="41954"/>
    <d v="2018-11-12T00:00:00"/>
    <n v="2670"/>
    <s v="          2670.00"/>
    <m/>
    <m/>
    <m/>
    <m/>
    <n v="495"/>
    <x v="314"/>
    <s v="5301952315"/>
    <s v="13/09/0018 "/>
    <m/>
    <x v="1"/>
    <s v="5929002F37"/>
  </r>
  <r>
    <s v="D"/>
    <n v="2018"/>
    <n v="18293"/>
    <d v="2018-10-31T00:00:00"/>
    <s v="3FE"/>
    <n v="2018"/>
    <n v="41955"/>
    <d v="2018-11-12T00:00:00"/>
    <n v="41.25"/>
    <s v="            41.25"/>
    <m/>
    <m/>
    <m/>
    <m/>
    <n v="495"/>
    <x v="314"/>
    <s v="5301952689"/>
    <s v="14/09/0018 "/>
    <m/>
    <x v="1"/>
    <s v="Z5E24273F6"/>
  </r>
  <r>
    <s v="D"/>
    <n v="2018"/>
    <n v="18293"/>
    <d v="2018-10-31T00:00:00"/>
    <s v="3FE"/>
    <n v="2018"/>
    <n v="41959"/>
    <d v="2018-11-12T00:00:00"/>
    <n v="120"/>
    <s v="           120.00"/>
    <m/>
    <m/>
    <m/>
    <m/>
    <n v="495"/>
    <x v="314"/>
    <s v="5301953060"/>
    <s v="17/09/0018 "/>
    <m/>
    <x v="1"/>
    <s v="Z5E24273F6"/>
  </r>
  <r>
    <s v="D"/>
    <n v="2018"/>
    <n v="18293"/>
    <d v="2018-10-31T00:00:00"/>
    <s v="3FE"/>
    <n v="2018"/>
    <n v="44209"/>
    <d v="2018-11-12T00:00:00"/>
    <n v="1920"/>
    <s v="          1920.00"/>
    <m/>
    <m/>
    <m/>
    <m/>
    <n v="495"/>
    <x v="314"/>
    <s v="5301954625"/>
    <s v="21/09/0018 "/>
    <m/>
    <x v="1"/>
    <s v="Z2324273BF"/>
  </r>
  <r>
    <s v="D"/>
    <n v="2018"/>
    <n v="18293"/>
    <d v="2018-10-31T00:00:00"/>
    <s v="3FE"/>
    <n v="2018"/>
    <n v="44211"/>
    <d v="2018-11-12T00:00:00"/>
    <n v="860"/>
    <s v="           860.00"/>
    <m/>
    <m/>
    <m/>
    <m/>
    <n v="495"/>
    <x v="314"/>
    <s v="5301955565"/>
    <s v="25/09/0018 "/>
    <m/>
    <x v="1"/>
    <s v="ZE3242728D"/>
  </r>
  <r>
    <s v="D"/>
    <n v="2018"/>
    <n v="18293"/>
    <d v="2018-10-31T00:00:00"/>
    <s v="3FE"/>
    <n v="2018"/>
    <n v="44213"/>
    <d v="2018-11-12T00:00:00"/>
    <n v="41.25"/>
    <s v="            41.25"/>
    <m/>
    <m/>
    <m/>
    <m/>
    <n v="495"/>
    <x v="314"/>
    <s v="5301956054"/>
    <s v="26/09/0018 "/>
    <m/>
    <x v="1"/>
    <s v="Z5E24273F6"/>
  </r>
  <r>
    <s v="D"/>
    <n v="2018"/>
    <n v="18294"/>
    <d v="2018-10-31T00:00:00"/>
    <s v="3FE"/>
    <n v="2018"/>
    <n v="40393"/>
    <d v="2018-11-12T00:00:00"/>
    <n v="20.6"/>
    <s v="            20.60"/>
    <m/>
    <m/>
    <m/>
    <m/>
    <n v="534"/>
    <x v="312"/>
    <s v="2688038693"/>
    <s v="30/08/0018 "/>
    <m/>
    <x v="4"/>
    <s v="ZCB174F7D1"/>
  </r>
  <r>
    <s v="D"/>
    <n v="2018"/>
    <n v="18294"/>
    <d v="2018-10-31T00:00:00"/>
    <s v="3FE"/>
    <n v="2018"/>
    <n v="40651"/>
    <d v="2018-11-12T00:00:00"/>
    <n v="952"/>
    <s v="           952.00"/>
    <m/>
    <m/>
    <m/>
    <m/>
    <n v="534"/>
    <x v="312"/>
    <s v="2688038891"/>
    <s v="31/08/0018 "/>
    <m/>
    <x v="4"/>
    <s v="Z451741A64"/>
  </r>
  <r>
    <s v="D"/>
    <n v="2018"/>
    <n v="18294"/>
    <d v="2018-10-31T00:00:00"/>
    <s v="3FE"/>
    <n v="2018"/>
    <n v="41609"/>
    <d v="2018-11-12T00:00:00"/>
    <n v="3509.38"/>
    <s v="          3509.38"/>
    <m/>
    <m/>
    <m/>
    <m/>
    <n v="534"/>
    <x v="312"/>
    <s v="2688039661"/>
    <s v="05/09/0018 "/>
    <m/>
    <x v="4"/>
    <s v="64919205DB"/>
  </r>
  <r>
    <s v="D"/>
    <n v="2018"/>
    <n v="18294"/>
    <d v="2018-10-31T00:00:00"/>
    <s v="3FE"/>
    <n v="2018"/>
    <n v="41610"/>
    <d v="2018-11-12T00:00:00"/>
    <n v="288"/>
    <s v="           288.00"/>
    <m/>
    <m/>
    <m/>
    <m/>
    <n v="534"/>
    <x v="312"/>
    <s v="2688040628"/>
    <s v="12/09/0018 "/>
    <m/>
    <x v="4"/>
    <s v="Z81174083F"/>
  </r>
  <r>
    <s v="D"/>
    <n v="2018"/>
    <n v="18294"/>
    <d v="2018-10-31T00:00:00"/>
    <s v="3FE"/>
    <n v="2018"/>
    <n v="41610"/>
    <d v="2018-11-12T00:00:00"/>
    <n v="29.7"/>
    <s v="            29.70"/>
    <m/>
    <m/>
    <m/>
    <m/>
    <n v="534"/>
    <x v="312"/>
    <s v="2688040628"/>
    <s v="12/09/0018 "/>
    <m/>
    <x v="4"/>
    <s v="Z67174DBE2"/>
  </r>
  <r>
    <s v="D"/>
    <n v="2018"/>
    <n v="18294"/>
    <d v="2018-10-31T00:00:00"/>
    <s v="3FE"/>
    <n v="2018"/>
    <n v="41610"/>
    <d v="2018-11-12T00:00:00"/>
    <n v="680"/>
    <s v="           680.00"/>
    <m/>
    <m/>
    <m/>
    <m/>
    <n v="534"/>
    <x v="312"/>
    <s v="2688040628"/>
    <s v="12/09/0018 "/>
    <m/>
    <x v="4"/>
    <s v="Z451741A64"/>
  </r>
  <r>
    <s v="D"/>
    <n v="2018"/>
    <n v="18294"/>
    <d v="2018-10-31T00:00:00"/>
    <s v="3FE"/>
    <n v="2018"/>
    <n v="41610"/>
    <d v="2018-11-12T00:00:00"/>
    <n v="38603.18"/>
    <s v="         38603.18"/>
    <m/>
    <m/>
    <m/>
    <m/>
    <n v="534"/>
    <x v="312"/>
    <s v="2688040628"/>
    <s v="12/09/0018 "/>
    <m/>
    <x v="4"/>
    <s v="64919205DB"/>
  </r>
  <r>
    <s v="D"/>
    <n v="2018"/>
    <n v="18294"/>
    <d v="2018-10-31T00:00:00"/>
    <s v="3FE"/>
    <n v="2018"/>
    <n v="41611"/>
    <d v="2018-11-12T00:00:00"/>
    <n v="107520"/>
    <s v="        107520.00"/>
    <m/>
    <m/>
    <m/>
    <m/>
    <n v="534"/>
    <x v="312"/>
    <s v="2688040629"/>
    <s v="12/09/0018 "/>
    <m/>
    <x v="4"/>
    <s v="717663173F"/>
  </r>
  <r>
    <s v="D"/>
    <n v="2018"/>
    <n v="18294"/>
    <d v="2018-10-31T00:00:00"/>
    <s v="3FE"/>
    <n v="2018"/>
    <n v="41611"/>
    <d v="2018-11-12T00:00:00"/>
    <n v="21520"/>
    <s v="         21520.00"/>
    <m/>
    <m/>
    <m/>
    <m/>
    <n v="534"/>
    <x v="312"/>
    <s v="2688040629"/>
    <s v="12/09/0018 "/>
    <m/>
    <x v="4"/>
    <s v="7176619D56"/>
  </r>
  <r>
    <s v="D"/>
    <n v="2018"/>
    <n v="18294"/>
    <d v="2018-10-31T00:00:00"/>
    <s v="3FE"/>
    <n v="2018"/>
    <n v="41612"/>
    <d v="2018-11-12T00:00:00"/>
    <n v="8230.7000000000007"/>
    <s v="          8230.70"/>
    <m/>
    <m/>
    <m/>
    <m/>
    <n v="534"/>
    <x v="312"/>
    <s v="2688040630"/>
    <s v="12/09/0018 "/>
    <m/>
    <x v="4"/>
    <s v="73886109D9"/>
  </r>
  <r>
    <s v="D"/>
    <n v="2018"/>
    <n v="18294"/>
    <d v="2018-10-31T00:00:00"/>
    <s v="3FE"/>
    <n v="2018"/>
    <n v="41612"/>
    <d v="2018-11-12T00:00:00"/>
    <n v="18519"/>
    <s v="         18519.00"/>
    <m/>
    <m/>
    <m/>
    <m/>
    <n v="534"/>
    <x v="312"/>
    <s v="2688040630"/>
    <s v="12/09/0018 "/>
    <m/>
    <x v="4"/>
    <s v="7388618076"/>
  </r>
  <r>
    <s v="D"/>
    <n v="2018"/>
    <n v="18294"/>
    <d v="2018-10-31T00:00:00"/>
    <s v="3FE"/>
    <n v="2018"/>
    <n v="41613"/>
    <d v="2018-11-12T00:00:00"/>
    <n v="17248.2"/>
    <s v="         17248.20"/>
    <m/>
    <m/>
    <m/>
    <m/>
    <n v="534"/>
    <x v="312"/>
    <s v="2688040631"/>
    <s v="12/09/0018 "/>
    <m/>
    <x v="4"/>
    <s v="649436143C"/>
  </r>
  <r>
    <s v="D"/>
    <n v="2018"/>
    <n v="18294"/>
    <d v="2018-10-31T00:00:00"/>
    <s v="3FE"/>
    <n v="2018"/>
    <n v="41615"/>
    <d v="2018-11-12T00:00:00"/>
    <n v="958.8"/>
    <s v="           958.80"/>
    <m/>
    <m/>
    <m/>
    <m/>
    <n v="534"/>
    <x v="312"/>
    <s v="2688040985"/>
    <s v="14/09/0018 "/>
    <m/>
    <x v="4"/>
    <s v="649436143C"/>
  </r>
  <r>
    <s v="D"/>
    <n v="2018"/>
    <n v="18294"/>
    <d v="2018-10-31T00:00:00"/>
    <s v="3FE"/>
    <n v="2018"/>
    <n v="42197"/>
    <d v="2018-11-12T00:00:00"/>
    <n v="6863.4"/>
    <s v="          6863.40"/>
    <m/>
    <m/>
    <m/>
    <m/>
    <n v="534"/>
    <x v="312"/>
    <s v="2688040986"/>
    <s v="14/09/0018 "/>
    <m/>
    <x v="4"/>
    <s v="7176430162"/>
  </r>
  <r>
    <s v="D"/>
    <n v="2018"/>
    <n v="18294"/>
    <d v="2018-10-31T00:00:00"/>
    <s v="3FE"/>
    <n v="2018"/>
    <n v="43493"/>
    <d v="2018-11-12T00:00:00"/>
    <n v="163"/>
    <s v="           163.00"/>
    <m/>
    <m/>
    <m/>
    <m/>
    <n v="534"/>
    <x v="312"/>
    <s v="2688041767"/>
    <s v="20/09/0018 "/>
    <m/>
    <x v="4"/>
    <s v="ZE51741965"/>
  </r>
  <r>
    <s v="D"/>
    <n v="2018"/>
    <n v="18294"/>
    <d v="2018-10-31T00:00:00"/>
    <s v="3FE"/>
    <n v="2018"/>
    <n v="43781"/>
    <d v="2018-11-12T00:00:00"/>
    <n v="144.19999999999999"/>
    <s v="           144.20"/>
    <m/>
    <m/>
    <m/>
    <m/>
    <n v="534"/>
    <x v="312"/>
    <s v="2688041768"/>
    <s v="20/09/0018 "/>
    <m/>
    <x v="4"/>
    <s v="Z04174DF98"/>
  </r>
  <r>
    <s v="D"/>
    <n v="2018"/>
    <n v="18294"/>
    <d v="2018-10-31T00:00:00"/>
    <s v="3FE"/>
    <n v="2018"/>
    <n v="44623"/>
    <d v="2018-11-12T00:00:00"/>
    <n v="8230.7000000000007"/>
    <s v="          8230.70"/>
    <m/>
    <m/>
    <m/>
    <m/>
    <n v="534"/>
    <x v="312"/>
    <s v="2688043190"/>
    <s v="27/09/0018 "/>
    <m/>
    <x v="4"/>
    <s v="73886109D9"/>
  </r>
  <r>
    <s v="D"/>
    <n v="2018"/>
    <n v="18294"/>
    <d v="2018-10-31T00:00:00"/>
    <s v="3FE"/>
    <n v="2018"/>
    <n v="44623"/>
    <d v="2018-11-12T00:00:00"/>
    <n v="12346"/>
    <s v="         12346.00"/>
    <m/>
    <m/>
    <m/>
    <m/>
    <n v="534"/>
    <x v="312"/>
    <s v="2688043190"/>
    <s v="27/09/0018 "/>
    <m/>
    <x v="4"/>
    <s v="7388618076"/>
  </r>
  <r>
    <s v="D"/>
    <n v="2018"/>
    <n v="18294"/>
    <d v="2018-10-31T00:00:00"/>
    <s v="3FE"/>
    <n v="2018"/>
    <n v="45001"/>
    <d v="2018-11-12T00:00:00"/>
    <n v="8624.1"/>
    <s v="          8624.10"/>
    <m/>
    <m/>
    <m/>
    <m/>
    <n v="534"/>
    <x v="312"/>
    <s v="2688043188"/>
    <s v="27/09/0018 "/>
    <m/>
    <x v="4"/>
    <s v="649436143C"/>
  </r>
  <r>
    <s v="D"/>
    <n v="2018"/>
    <n v="18295"/>
    <d v="2018-10-31T00:00:00"/>
    <s v="3FE"/>
    <n v="2018"/>
    <n v="40291"/>
    <d v="2018-11-12T00:00:00"/>
    <n v="35"/>
    <s v="            35.00"/>
    <m/>
    <m/>
    <m/>
    <m/>
    <n v="860"/>
    <x v="564"/>
    <s v="V1805667"/>
    <s v="31/08/0018 "/>
    <m/>
    <x v="1"/>
    <s v="Z9C1BF8E86"/>
  </r>
  <r>
    <s v="D"/>
    <n v="2018"/>
    <n v="18295"/>
    <d v="2018-10-31T00:00:00"/>
    <s v="3FE"/>
    <n v="2018"/>
    <n v="40293"/>
    <d v="2018-11-12T00:00:00"/>
    <n v="35"/>
    <s v="            35.00"/>
    <m/>
    <m/>
    <m/>
    <m/>
    <n v="860"/>
    <x v="564"/>
    <s v="V1805669"/>
    <s v="31/08/0018 "/>
    <m/>
    <x v="1"/>
    <s v="Z9C1BF8E86"/>
  </r>
  <r>
    <s v="D"/>
    <n v="2018"/>
    <n v="18295"/>
    <d v="2018-10-31T00:00:00"/>
    <s v="3FE"/>
    <n v="2018"/>
    <n v="43015"/>
    <d v="2018-11-12T00:00:00"/>
    <n v="99"/>
    <s v="            99.00"/>
    <m/>
    <m/>
    <m/>
    <m/>
    <n v="860"/>
    <x v="564"/>
    <s v="V1806042"/>
    <s v="14/09/0018 "/>
    <m/>
    <x v="1"/>
    <s v="Z7A1554A19"/>
  </r>
  <r>
    <s v="D"/>
    <n v="2018"/>
    <n v="18295"/>
    <d v="2018-10-31T00:00:00"/>
    <s v="3FE"/>
    <n v="2018"/>
    <n v="45047"/>
    <d v="2018-11-12T00:00:00"/>
    <n v="49.5"/>
    <s v="            49.50"/>
    <m/>
    <m/>
    <m/>
    <m/>
    <n v="860"/>
    <x v="564"/>
    <s v="V1806451"/>
    <s v="28/09/0018 "/>
    <m/>
    <x v="1"/>
    <s v="Z7A1554A19"/>
  </r>
  <r>
    <s v="D"/>
    <n v="2018"/>
    <n v="18295"/>
    <d v="2018-10-31T00:00:00"/>
    <s v="3FE"/>
    <n v="2018"/>
    <n v="45049"/>
    <d v="2018-11-12T00:00:00"/>
    <n v="150"/>
    <s v="           150.00"/>
    <m/>
    <m/>
    <m/>
    <m/>
    <n v="860"/>
    <x v="564"/>
    <s v="V1806447"/>
    <s v="28/09/0018 "/>
    <m/>
    <x v="1"/>
    <s v="Z9C1BF8E86"/>
  </r>
  <r>
    <s v="D"/>
    <n v="2018"/>
    <n v="18296"/>
    <d v="2018-10-31T00:00:00"/>
    <s v="3FE"/>
    <n v="2018"/>
    <n v="40292"/>
    <d v="2018-11-12T00:00:00"/>
    <n v="95"/>
    <s v="            95.00"/>
    <m/>
    <m/>
    <m/>
    <m/>
    <n v="860"/>
    <x v="564"/>
    <s v="V1805668"/>
    <s v="31/08/0018 "/>
    <m/>
    <x v="1"/>
    <s v="700356115F"/>
  </r>
  <r>
    <s v="D"/>
    <n v="2018"/>
    <n v="18296"/>
    <d v="2018-10-31T00:00:00"/>
    <s v="3FE"/>
    <n v="2018"/>
    <n v="40294"/>
    <d v="2018-11-12T00:00:00"/>
    <n v="182.5"/>
    <s v="           182.50"/>
    <m/>
    <m/>
    <m/>
    <m/>
    <n v="860"/>
    <x v="564"/>
    <s v="V1805766"/>
    <s v="31/08/0018 "/>
    <m/>
    <x v="1"/>
    <s v="700356115F"/>
  </r>
  <r>
    <s v="D"/>
    <n v="2018"/>
    <n v="18296"/>
    <d v="2018-10-31T00:00:00"/>
    <s v="3FE"/>
    <n v="2018"/>
    <n v="40295"/>
    <d v="2018-11-12T00:00:00"/>
    <n v="190"/>
    <s v="           190.00"/>
    <m/>
    <m/>
    <m/>
    <m/>
    <n v="860"/>
    <x v="564"/>
    <s v="V1805767"/>
    <s v="31/08/0018 "/>
    <m/>
    <x v="1"/>
    <s v="700356115F"/>
  </r>
  <r>
    <s v="D"/>
    <n v="2018"/>
    <n v="18296"/>
    <d v="2018-10-31T00:00:00"/>
    <s v="3FE"/>
    <n v="2018"/>
    <n v="40296"/>
    <d v="2018-11-12T00:00:00"/>
    <n v="95"/>
    <s v="            95.00"/>
    <m/>
    <m/>
    <m/>
    <m/>
    <n v="860"/>
    <x v="564"/>
    <s v="V1805768"/>
    <s v="31/08/0018 "/>
    <m/>
    <x v="1"/>
    <s v="700356115F"/>
  </r>
  <r>
    <s v="D"/>
    <n v="2018"/>
    <n v="18296"/>
    <d v="2018-10-31T00:00:00"/>
    <s v="3FE"/>
    <n v="2018"/>
    <n v="40297"/>
    <d v="2018-11-12T00:00:00"/>
    <n v="1100"/>
    <s v="          1100.00"/>
    <m/>
    <m/>
    <m/>
    <m/>
    <n v="860"/>
    <x v="564"/>
    <s v="V1805769"/>
    <s v="31/08/0018 "/>
    <m/>
    <x v="1"/>
    <s v="Z511554AD0"/>
  </r>
  <r>
    <s v="D"/>
    <n v="2018"/>
    <n v="18296"/>
    <d v="2018-10-31T00:00:00"/>
    <s v="3FE"/>
    <n v="2018"/>
    <n v="40298"/>
    <d v="2018-11-12T00:00:00"/>
    <n v="190"/>
    <s v="           190.00"/>
    <m/>
    <m/>
    <m/>
    <m/>
    <n v="860"/>
    <x v="564"/>
    <s v="V1805770"/>
    <s v="31/08/0018 "/>
    <m/>
    <x v="1"/>
    <s v="700356115F"/>
  </r>
  <r>
    <s v="D"/>
    <n v="2018"/>
    <n v="18296"/>
    <d v="2018-10-31T00:00:00"/>
    <s v="3FE"/>
    <n v="2018"/>
    <n v="42567"/>
    <d v="2018-11-12T00:00:00"/>
    <n v="277.5"/>
    <s v="           277.50"/>
    <m/>
    <m/>
    <m/>
    <m/>
    <n v="860"/>
    <x v="564"/>
    <s v="V1805895"/>
    <s v="06/09/0018 "/>
    <m/>
    <x v="1"/>
    <s v="700356115F"/>
  </r>
  <r>
    <s v="D"/>
    <n v="2018"/>
    <n v="18296"/>
    <d v="2018-10-31T00:00:00"/>
    <s v="3FE"/>
    <n v="2018"/>
    <n v="42572"/>
    <d v="2018-11-12T00:00:00"/>
    <n v="750.4"/>
    <s v="           750.40"/>
    <m/>
    <m/>
    <m/>
    <m/>
    <n v="860"/>
    <x v="564"/>
    <s v="V1805918"/>
    <s v="07/09/0018 "/>
    <m/>
    <x v="1"/>
    <s v="700356115F"/>
  </r>
  <r>
    <s v="D"/>
    <n v="2018"/>
    <n v="18296"/>
    <d v="2018-10-31T00:00:00"/>
    <s v="3FE"/>
    <n v="2018"/>
    <n v="44580"/>
    <d v="2018-11-12T00:00:00"/>
    <n v="375.2"/>
    <s v="           375.20"/>
    <m/>
    <m/>
    <m/>
    <m/>
    <n v="860"/>
    <x v="564"/>
    <s v="V1806211"/>
    <s v="21/09/0018 "/>
    <m/>
    <x v="1"/>
    <s v="700356115F"/>
  </r>
  <r>
    <s v="D"/>
    <n v="2018"/>
    <n v="18296"/>
    <d v="2018-10-31T00:00:00"/>
    <s v="3FE"/>
    <n v="2018"/>
    <n v="44603"/>
    <d v="2018-11-12T00:00:00"/>
    <n v="750.4"/>
    <s v="           750.40"/>
    <m/>
    <m/>
    <m/>
    <m/>
    <n v="860"/>
    <x v="564"/>
    <s v="V1806214"/>
    <s v="21/09/0018 "/>
    <m/>
    <x v="1"/>
    <s v="700356115F"/>
  </r>
  <r>
    <s v="D"/>
    <n v="2018"/>
    <n v="18296"/>
    <d v="2018-10-31T00:00:00"/>
    <s v="3FE"/>
    <n v="2018"/>
    <n v="44644"/>
    <d v="2018-11-12T00:00:00"/>
    <n v="375.2"/>
    <s v="           375.20"/>
    <m/>
    <m/>
    <m/>
    <m/>
    <n v="860"/>
    <x v="564"/>
    <s v="V1806212"/>
    <s v="21/09/0018 "/>
    <m/>
    <x v="1"/>
    <s v="700356115F"/>
  </r>
  <r>
    <s v="D"/>
    <n v="2018"/>
    <n v="18296"/>
    <d v="2018-10-31T00:00:00"/>
    <s v="3FE"/>
    <n v="2018"/>
    <n v="44659"/>
    <d v="2018-11-12T00:00:00"/>
    <n v="95"/>
    <s v="            95.00"/>
    <m/>
    <m/>
    <m/>
    <m/>
    <n v="860"/>
    <x v="564"/>
    <s v="V1806213"/>
    <s v="21/09/0018 "/>
    <m/>
    <x v="1"/>
    <s v="700356115F"/>
  </r>
  <r>
    <s v="D"/>
    <n v="2018"/>
    <n v="18296"/>
    <d v="2018-10-31T00:00:00"/>
    <s v="3FE"/>
    <n v="2018"/>
    <n v="44922"/>
    <d v="2018-11-12T00:00:00"/>
    <n v="375.2"/>
    <s v="           375.20"/>
    <m/>
    <m/>
    <m/>
    <m/>
    <n v="860"/>
    <x v="564"/>
    <s v="V1806449"/>
    <s v="28/09/0018 "/>
    <m/>
    <x v="1"/>
    <s v="700356115F"/>
  </r>
  <r>
    <s v="D"/>
    <n v="2018"/>
    <n v="18296"/>
    <d v="2018-10-31T00:00:00"/>
    <s v="3FE"/>
    <n v="2018"/>
    <n v="44924"/>
    <d v="2018-11-12T00:00:00"/>
    <n v="1042.8"/>
    <s v="          1042.80"/>
    <m/>
    <m/>
    <m/>
    <m/>
    <n v="860"/>
    <x v="564"/>
    <s v="V1806446"/>
    <s v="28/09/0018 "/>
    <m/>
    <x v="1"/>
    <s v="700356115F"/>
  </r>
  <r>
    <s v="D"/>
    <n v="2018"/>
    <n v="18296"/>
    <d v="2018-10-31T00:00:00"/>
    <s v="3FE"/>
    <n v="2018"/>
    <n v="45046"/>
    <d v="2018-11-12T00:00:00"/>
    <n v="521.4"/>
    <s v="           521.40"/>
    <m/>
    <m/>
    <m/>
    <m/>
    <n v="860"/>
    <x v="564"/>
    <s v="V1806450"/>
    <s v="28/09/0018 "/>
    <m/>
    <x v="1"/>
    <s v="700356115F"/>
  </r>
  <r>
    <s v="D"/>
    <n v="2018"/>
    <n v="18296"/>
    <d v="2018-10-31T00:00:00"/>
    <s v="3FE"/>
    <n v="2018"/>
    <n v="45048"/>
    <d v="2018-11-12T00:00:00"/>
    <n v="87.5"/>
    <s v="            87.50"/>
    <m/>
    <m/>
    <m/>
    <m/>
    <n v="860"/>
    <x v="564"/>
    <s v="V1806448"/>
    <s v="28/09/0018 "/>
    <m/>
    <x v="1"/>
    <s v="700356115F"/>
  </r>
  <r>
    <s v="D"/>
    <n v="2018"/>
    <n v="18297"/>
    <d v="2018-10-31T00:00:00"/>
    <s v="3FE"/>
    <n v="2018"/>
    <n v="40781"/>
    <d v="2018-11-12T00:00:00"/>
    <n v="12231.58"/>
    <s v="         12231.58"/>
    <m/>
    <m/>
    <m/>
    <m/>
    <n v="979"/>
    <x v="565"/>
    <s v="2018021490"/>
    <s v="28/08/0018 "/>
    <m/>
    <x v="1"/>
    <s v="6538496995"/>
  </r>
  <r>
    <s v="D"/>
    <n v="2018"/>
    <n v="18297"/>
    <d v="2018-10-31T00:00:00"/>
    <s v="3FE"/>
    <n v="2018"/>
    <n v="40848"/>
    <d v="2018-11-12T00:00:00"/>
    <n v="122.5"/>
    <s v="           122.50"/>
    <m/>
    <m/>
    <m/>
    <m/>
    <n v="979"/>
    <x v="565"/>
    <s v="2018021568"/>
    <s v="29/08/0018 "/>
    <m/>
    <x v="1"/>
    <s v="ZF71E0D6D0"/>
  </r>
  <r>
    <s v="D"/>
    <n v="2018"/>
    <n v="18297"/>
    <d v="2018-10-31T00:00:00"/>
    <s v="3FE"/>
    <n v="2018"/>
    <n v="40849"/>
    <d v="2018-11-12T00:00:00"/>
    <n v="1171.83"/>
    <s v="          1171.83"/>
    <m/>
    <m/>
    <m/>
    <m/>
    <n v="979"/>
    <x v="565"/>
    <s v="2018021567"/>
    <s v="29/08/0018 "/>
    <m/>
    <x v="1"/>
    <s v="5759360638"/>
  </r>
  <r>
    <s v="D"/>
    <n v="2018"/>
    <n v="18297"/>
    <d v="2018-10-31T00:00:00"/>
    <s v="3FE"/>
    <n v="2018"/>
    <n v="41008"/>
    <d v="2018-11-12T00:00:00"/>
    <n v="7038"/>
    <s v="          7038.00"/>
    <m/>
    <m/>
    <m/>
    <m/>
    <n v="979"/>
    <x v="565"/>
    <s v="2018021785"/>
    <s v="30/08/0018 "/>
    <m/>
    <x v="1"/>
    <s v="6538496995"/>
  </r>
  <r>
    <s v="D"/>
    <n v="2018"/>
    <n v="18297"/>
    <d v="2018-10-31T00:00:00"/>
    <s v="3FE"/>
    <n v="2018"/>
    <n v="41015"/>
    <d v="2018-11-12T00:00:00"/>
    <n v="4179"/>
    <s v="          4179.00"/>
    <m/>
    <m/>
    <m/>
    <m/>
    <n v="979"/>
    <x v="565"/>
    <s v="2018021784"/>
    <s v="30/08/0018 "/>
    <m/>
    <x v="1"/>
    <s v="5759360638"/>
  </r>
  <r>
    <s v="D"/>
    <n v="2018"/>
    <n v="18297"/>
    <d v="2018-10-31T00:00:00"/>
    <s v="3FE"/>
    <n v="2018"/>
    <n v="42356"/>
    <d v="2018-11-12T00:00:00"/>
    <n v="1186.79"/>
    <s v="          1186.79"/>
    <m/>
    <m/>
    <m/>
    <m/>
    <n v="979"/>
    <x v="565"/>
    <s v="2018022445"/>
    <s v="04/09/0018 "/>
    <m/>
    <x v="1"/>
    <s v="6538496995"/>
  </r>
  <r>
    <s v="D"/>
    <n v="2018"/>
    <n v="18297"/>
    <d v="2018-10-31T00:00:00"/>
    <s v="3FE"/>
    <n v="2018"/>
    <n v="42392"/>
    <d v="2018-11-12T00:00:00"/>
    <n v="579.94000000000005"/>
    <s v="           579.94"/>
    <m/>
    <m/>
    <m/>
    <m/>
    <n v="979"/>
    <x v="565"/>
    <s v="2018022761"/>
    <s v="05/09/0018 "/>
    <m/>
    <x v="1"/>
    <s v="5759360638"/>
  </r>
  <r>
    <s v="D"/>
    <n v="2018"/>
    <n v="18297"/>
    <d v="2018-10-31T00:00:00"/>
    <s v="3FE"/>
    <n v="2018"/>
    <n v="42446"/>
    <d v="2018-11-12T00:00:00"/>
    <n v="489"/>
    <s v="           489.00"/>
    <m/>
    <m/>
    <m/>
    <m/>
    <n v="979"/>
    <x v="565"/>
    <s v="2018022446"/>
    <s v="04/09/0018 "/>
    <m/>
    <x v="1"/>
    <s v="ZD71DB570F"/>
  </r>
  <r>
    <s v="D"/>
    <n v="2018"/>
    <n v="18297"/>
    <d v="2018-10-31T00:00:00"/>
    <s v="3FE"/>
    <n v="2018"/>
    <n v="42799"/>
    <d v="2018-11-12T00:00:00"/>
    <n v="57.2"/>
    <s v="            57.20"/>
    <m/>
    <m/>
    <m/>
    <m/>
    <n v="979"/>
    <x v="565"/>
    <s v="2018023189"/>
    <s v="11/09/0018 "/>
    <m/>
    <x v="1"/>
    <s v="Z4A1DB574B"/>
  </r>
  <r>
    <s v="D"/>
    <n v="2018"/>
    <n v="18297"/>
    <d v="2018-10-31T00:00:00"/>
    <s v="3FE"/>
    <n v="2018"/>
    <n v="43138"/>
    <d v="2018-11-12T00:00:00"/>
    <n v="256.89999999999998"/>
    <s v="           256.90"/>
    <m/>
    <m/>
    <m/>
    <m/>
    <n v="979"/>
    <x v="565"/>
    <s v="2018023682"/>
    <s v="17/09/0018 "/>
    <m/>
    <x v="1"/>
    <s v="6538496995"/>
  </r>
  <r>
    <s v="D"/>
    <n v="2018"/>
    <n v="18297"/>
    <d v="2018-10-31T00:00:00"/>
    <s v="3FE"/>
    <n v="2018"/>
    <n v="43677"/>
    <d v="2018-11-12T00:00:00"/>
    <n v="174.95"/>
    <s v="           174.95"/>
    <m/>
    <m/>
    <m/>
    <m/>
    <n v="979"/>
    <x v="565"/>
    <s v="2018023998"/>
    <s v="20/09/0018 "/>
    <m/>
    <x v="1"/>
    <s v="ZF71E0D6D0"/>
  </r>
  <r>
    <s v="D"/>
    <n v="2018"/>
    <n v="18297"/>
    <d v="2018-10-31T00:00:00"/>
    <s v="3FE"/>
    <n v="2018"/>
    <n v="44223"/>
    <d v="2018-11-12T00:00:00"/>
    <n v="452.01"/>
    <s v="           452.01"/>
    <m/>
    <m/>
    <m/>
    <m/>
    <n v="979"/>
    <x v="565"/>
    <s v="2018023999"/>
    <s v="20/09/0018 "/>
    <m/>
    <x v="1"/>
    <s v="5759360638"/>
  </r>
  <r>
    <s v="D"/>
    <n v="2018"/>
    <n v="18297"/>
    <d v="2018-10-31T00:00:00"/>
    <s v="3FE"/>
    <n v="2018"/>
    <n v="44256"/>
    <d v="2018-11-12T00:00:00"/>
    <n v="1384"/>
    <s v="          1384.00"/>
    <m/>
    <m/>
    <m/>
    <m/>
    <n v="979"/>
    <x v="565"/>
    <s v="2018024162"/>
    <s v="21/09/0018 "/>
    <m/>
    <x v="1"/>
    <s v="ZCB1DB56C4"/>
  </r>
  <r>
    <s v="D"/>
    <n v="2018"/>
    <n v="18297"/>
    <d v="2018-10-31T00:00:00"/>
    <s v="3FE"/>
    <n v="2018"/>
    <n v="44257"/>
    <d v="2018-11-12T00:00:00"/>
    <n v="1299.5999999999999"/>
    <s v="          1299.60"/>
    <m/>
    <m/>
    <m/>
    <m/>
    <n v="979"/>
    <x v="565"/>
    <s v="2018024163"/>
    <s v="21/09/0018 "/>
    <m/>
    <x v="1"/>
    <s v="ZCB1DB56C4"/>
  </r>
  <r>
    <s v="D"/>
    <n v="2018"/>
    <n v="18297"/>
    <d v="2018-10-31T00:00:00"/>
    <s v="3FE"/>
    <n v="2018"/>
    <n v="44258"/>
    <d v="2018-11-12T00:00:00"/>
    <n v="2865.12"/>
    <s v="          2865.12"/>
    <m/>
    <m/>
    <m/>
    <m/>
    <n v="979"/>
    <x v="565"/>
    <s v="2018024352"/>
    <s v="25/09/0018 "/>
    <m/>
    <x v="1"/>
    <s v="6538496995"/>
  </r>
  <r>
    <s v="D"/>
    <n v="2018"/>
    <n v="18297"/>
    <d v="2018-10-31T00:00:00"/>
    <s v="3FE"/>
    <n v="2018"/>
    <n v="44480"/>
    <d v="2018-11-12T00:00:00"/>
    <n v="1432.56"/>
    <s v="          1432.56"/>
    <m/>
    <m/>
    <m/>
    <m/>
    <n v="979"/>
    <x v="565"/>
    <s v="2018024354"/>
    <s v="25/09/0018 "/>
    <m/>
    <x v="1"/>
    <s v="6538496995"/>
  </r>
  <r>
    <s v="D"/>
    <n v="2018"/>
    <n v="18297"/>
    <d v="2018-10-31T00:00:00"/>
    <s v="3FE"/>
    <n v="2018"/>
    <n v="44749"/>
    <d v="2018-11-12T00:00:00"/>
    <n v="1050"/>
    <s v="          1050.00"/>
    <m/>
    <m/>
    <m/>
    <m/>
    <n v="979"/>
    <x v="565"/>
    <s v="2018024866"/>
    <s v="28/09/0018 "/>
    <m/>
    <x v="1"/>
    <s v="6538496995"/>
  </r>
  <r>
    <s v="D"/>
    <n v="2018"/>
    <n v="18297"/>
    <d v="2018-10-31T00:00:00"/>
    <s v="3FE"/>
    <n v="2018"/>
    <n v="44832"/>
    <d v="2018-11-12T00:00:00"/>
    <n v="6498"/>
    <s v="          6498.00"/>
    <m/>
    <m/>
    <m/>
    <m/>
    <n v="979"/>
    <x v="565"/>
    <s v="2018024726"/>
    <s v="27/09/0018 "/>
    <m/>
    <x v="1"/>
    <s v="ZCB1DB56C4"/>
  </r>
  <r>
    <s v="D"/>
    <n v="2018"/>
    <n v="18297"/>
    <d v="2018-10-31T00:00:00"/>
    <s v="3FE"/>
    <n v="2018"/>
    <n v="44833"/>
    <d v="2018-11-12T00:00:00"/>
    <n v="14946.41"/>
    <s v="         14946.41"/>
    <m/>
    <m/>
    <m/>
    <m/>
    <n v="979"/>
    <x v="565"/>
    <s v="2018024727"/>
    <s v="27/09/0018 "/>
    <m/>
    <x v="1"/>
    <s v="6538496995"/>
  </r>
  <r>
    <s v="D"/>
    <n v="2018"/>
    <n v="18298"/>
    <d v="2018-10-31T00:00:00"/>
    <s v="3FE"/>
    <n v="2018"/>
    <n v="40736"/>
    <d v="2018-11-12T00:00:00"/>
    <n v="51"/>
    <s v="            51.00"/>
    <m/>
    <m/>
    <m/>
    <m/>
    <n v="1604"/>
    <x v="566"/>
    <s v="0740606232"/>
    <s v="31/08/0018 "/>
    <m/>
    <x v="1"/>
    <s v="7456613FB1"/>
  </r>
  <r>
    <s v="D"/>
    <n v="2018"/>
    <n v="18298"/>
    <d v="2018-10-31T00:00:00"/>
    <s v="3FE"/>
    <n v="2018"/>
    <n v="41656"/>
    <d v="2018-11-12T00:00:00"/>
    <n v="752.97"/>
    <s v="           752.97"/>
    <m/>
    <m/>
    <m/>
    <m/>
    <n v="1604"/>
    <x v="566"/>
    <s v="0740607123"/>
    <s v="05/09/0018 "/>
    <m/>
    <x v="1"/>
    <s v="571697984F"/>
  </r>
  <r>
    <s v="D"/>
    <n v="2018"/>
    <n v="18298"/>
    <d v="2018-10-31T00:00:00"/>
    <s v="3FE"/>
    <n v="2018"/>
    <n v="41663"/>
    <d v="2018-11-12T00:00:00"/>
    <n v="567"/>
    <s v="           567.00"/>
    <m/>
    <m/>
    <m/>
    <m/>
    <n v="1604"/>
    <x v="566"/>
    <s v="0740607843"/>
    <s v="10/09/0018 "/>
    <m/>
    <x v="1"/>
    <s v="73900974F7"/>
  </r>
  <r>
    <s v="D"/>
    <n v="2018"/>
    <n v="18298"/>
    <d v="2018-10-31T00:00:00"/>
    <s v="3FE"/>
    <n v="2018"/>
    <n v="41664"/>
    <d v="2018-11-12T00:00:00"/>
    <n v="229.2"/>
    <s v="           229.20"/>
    <m/>
    <m/>
    <m/>
    <m/>
    <n v="1604"/>
    <x v="566"/>
    <s v="0740607844"/>
    <s v="10/09/0018 "/>
    <m/>
    <x v="1"/>
    <s v="7456613FB1"/>
  </r>
  <r>
    <s v="D"/>
    <n v="2018"/>
    <n v="18298"/>
    <d v="2018-10-31T00:00:00"/>
    <s v="3FE"/>
    <n v="2018"/>
    <n v="41687"/>
    <d v="2018-11-12T00:00:00"/>
    <n v="674.69"/>
    <s v="           674.69"/>
    <m/>
    <m/>
    <m/>
    <m/>
    <n v="1604"/>
    <x v="566"/>
    <s v="0740608776"/>
    <s v="14/09/0018 "/>
    <m/>
    <x v="1"/>
    <s v="571697984F"/>
  </r>
  <r>
    <s v="D"/>
    <n v="2018"/>
    <n v="18298"/>
    <d v="2018-10-31T00:00:00"/>
    <s v="3FE"/>
    <n v="2018"/>
    <n v="41688"/>
    <d v="2018-11-12T00:00:00"/>
    <n v="2055.7800000000002"/>
    <s v="          2055.78"/>
    <m/>
    <m/>
    <m/>
    <m/>
    <n v="1604"/>
    <x v="566"/>
    <s v="0740607848"/>
    <s v="10/09/0018 "/>
    <m/>
    <x v="1"/>
    <s v="621739657C"/>
  </r>
  <r>
    <s v="D"/>
    <n v="2018"/>
    <n v="18298"/>
    <d v="2018-10-31T00:00:00"/>
    <s v="3FE"/>
    <n v="2018"/>
    <n v="41689"/>
    <d v="2018-11-12T00:00:00"/>
    <n v="585.6"/>
    <s v="           585.60"/>
    <m/>
    <m/>
    <m/>
    <m/>
    <n v="1604"/>
    <x v="566"/>
    <s v="0740607849"/>
    <s v="10/09/0018 "/>
    <m/>
    <x v="1"/>
    <s v="621739657C"/>
  </r>
  <r>
    <s v="D"/>
    <n v="2018"/>
    <n v="18298"/>
    <d v="2018-10-31T00:00:00"/>
    <s v="3FE"/>
    <n v="2018"/>
    <n v="41690"/>
    <d v="2018-11-12T00:00:00"/>
    <n v="68.02"/>
    <s v="            68.02"/>
    <m/>
    <m/>
    <m/>
    <m/>
    <n v="1604"/>
    <x v="566"/>
    <s v="0740607850"/>
    <s v="10/09/0018 "/>
    <m/>
    <x v="1"/>
    <s v="ZC9101D277"/>
  </r>
  <r>
    <s v="D"/>
    <n v="2018"/>
    <n v="18298"/>
    <d v="2018-10-31T00:00:00"/>
    <s v="3FE"/>
    <n v="2018"/>
    <n v="43439"/>
    <d v="2018-11-12T00:00:00"/>
    <n v="380"/>
    <s v="           380.00"/>
    <m/>
    <m/>
    <m/>
    <m/>
    <n v="1604"/>
    <x v="566"/>
    <s v="0740609338"/>
    <s v="18/09/0018 "/>
    <m/>
    <x v="1"/>
    <s v="7456613FB1"/>
  </r>
  <r>
    <s v="D"/>
    <n v="2018"/>
    <n v="18298"/>
    <d v="2018-10-31T00:00:00"/>
    <s v="3FE"/>
    <n v="2018"/>
    <n v="43442"/>
    <d v="2018-11-12T00:00:00"/>
    <n v="270"/>
    <s v="           270.00"/>
    <m/>
    <m/>
    <m/>
    <m/>
    <n v="1604"/>
    <x v="566"/>
    <s v="0740609339"/>
    <s v="18/09/0018 "/>
    <m/>
    <x v="1"/>
    <s v="7456613FB1"/>
  </r>
  <r>
    <s v="D"/>
    <n v="2018"/>
    <n v="18298"/>
    <d v="2018-10-31T00:00:00"/>
    <s v="3FE"/>
    <n v="2018"/>
    <n v="43449"/>
    <d v="2018-11-12T00:00:00"/>
    <n v="2330"/>
    <s v="          2330.00"/>
    <m/>
    <m/>
    <m/>
    <m/>
    <n v="1604"/>
    <x v="566"/>
    <s v="0740609337"/>
    <s v="18/09/0018 "/>
    <m/>
    <x v="1"/>
    <s v="4077448089"/>
  </r>
  <r>
    <s v="D"/>
    <n v="2018"/>
    <n v="18298"/>
    <d v="2018-10-31T00:00:00"/>
    <s v="3FE"/>
    <n v="2018"/>
    <n v="43688"/>
    <d v="2018-11-12T00:00:00"/>
    <n v="7.5"/>
    <s v="             7.50"/>
    <m/>
    <m/>
    <m/>
    <m/>
    <n v="1604"/>
    <x v="566"/>
    <s v="0740610120"/>
    <s v="21/09/0018 "/>
    <m/>
    <x v="1"/>
    <s v="7456613FB1"/>
  </r>
  <r>
    <s v="D"/>
    <n v="2018"/>
    <n v="18298"/>
    <d v="2018-10-31T00:00:00"/>
    <s v="3FE"/>
    <n v="2018"/>
    <n v="43690"/>
    <d v="2018-11-12T00:00:00"/>
    <n v="318"/>
    <s v="           318.00"/>
    <m/>
    <m/>
    <m/>
    <m/>
    <n v="1604"/>
    <x v="566"/>
    <s v="0740610122"/>
    <s v="21/09/0018 "/>
    <m/>
    <x v="1"/>
    <s v="621739657C"/>
  </r>
  <r>
    <s v="D"/>
    <n v="2018"/>
    <n v="18298"/>
    <d v="2018-10-31T00:00:00"/>
    <s v="3FE"/>
    <n v="2018"/>
    <n v="43691"/>
    <d v="2018-11-12T00:00:00"/>
    <n v="6000"/>
    <s v="          6000.00"/>
    <m/>
    <m/>
    <m/>
    <m/>
    <n v="1604"/>
    <x v="566"/>
    <s v="0740610123"/>
    <s v="21/09/0018 "/>
    <m/>
    <x v="1"/>
    <s v="621739657C"/>
  </r>
  <r>
    <s v="D"/>
    <n v="2018"/>
    <n v="18298"/>
    <d v="2018-10-31T00:00:00"/>
    <s v="3FE"/>
    <n v="2018"/>
    <n v="43692"/>
    <d v="2018-11-12T00:00:00"/>
    <n v="1740"/>
    <s v="          1740.00"/>
    <m/>
    <m/>
    <m/>
    <m/>
    <n v="1604"/>
    <x v="566"/>
    <s v="0740610124"/>
    <s v="21/09/0018 "/>
    <m/>
    <x v="1"/>
    <s v="7364164C5E"/>
  </r>
  <r>
    <s v="D"/>
    <n v="2018"/>
    <n v="18298"/>
    <d v="2018-10-31T00:00:00"/>
    <s v="3FE"/>
    <n v="2018"/>
    <n v="43693"/>
    <d v="2018-11-12T00:00:00"/>
    <n v="1004"/>
    <s v="          1004.00"/>
    <m/>
    <m/>
    <m/>
    <m/>
    <n v="1604"/>
    <x v="566"/>
    <s v="0740610364"/>
    <s v="24/09/0018 "/>
    <m/>
    <x v="1"/>
    <s v="621739657C"/>
  </r>
  <r>
    <s v="D"/>
    <n v="2018"/>
    <n v="18299"/>
    <d v="2018-10-31T00:00:00"/>
    <s v="3FE"/>
    <n v="2018"/>
    <n v="41417"/>
    <d v="2018-11-12T00:00:00"/>
    <n v="849.92"/>
    <s v="           849.92"/>
    <m/>
    <m/>
    <m/>
    <m/>
    <n v="1604"/>
    <x v="566"/>
    <s v="0740606659"/>
    <s v="03/09/0018 "/>
    <m/>
    <x v="26"/>
    <s v="5716989092"/>
  </r>
  <r>
    <s v="D"/>
    <n v="2018"/>
    <n v="18299"/>
    <d v="2018-10-31T00:00:00"/>
    <s v="3FE"/>
    <n v="2018"/>
    <n v="41418"/>
    <d v="2018-11-12T00:00:00"/>
    <n v="959.05"/>
    <s v="           959.05"/>
    <m/>
    <m/>
    <m/>
    <m/>
    <n v="1604"/>
    <x v="566"/>
    <s v="0740606660"/>
    <s v="03/09/0018 "/>
    <m/>
    <x v="26"/>
    <s v="5717002B49"/>
  </r>
  <r>
    <s v="D"/>
    <n v="2018"/>
    <n v="18299"/>
    <d v="2018-10-31T00:00:00"/>
    <s v="3FE"/>
    <n v="2018"/>
    <n v="41418"/>
    <d v="2018-11-12T00:00:00"/>
    <n v="493.44"/>
    <s v="           493.44"/>
    <m/>
    <m/>
    <m/>
    <m/>
    <n v="1604"/>
    <x v="566"/>
    <s v="0740606660"/>
    <s v="03/09/0018 "/>
    <m/>
    <x v="26"/>
    <s v="XED0ECDD3D"/>
  </r>
  <r>
    <s v="D"/>
    <n v="2018"/>
    <n v="18299"/>
    <d v="2018-10-31T00:00:00"/>
    <s v="3FE"/>
    <n v="2018"/>
    <n v="41418"/>
    <d v="2018-11-12T00:00:00"/>
    <n v="368.64"/>
    <s v="           368.64"/>
    <m/>
    <m/>
    <m/>
    <m/>
    <n v="1604"/>
    <x v="566"/>
    <s v="0740606660"/>
    <s v="03/09/0018 "/>
    <m/>
    <x v="26"/>
    <s v="5718088B7B"/>
  </r>
  <r>
    <s v="D"/>
    <n v="2018"/>
    <n v="18299"/>
    <d v="2018-10-31T00:00:00"/>
    <s v="3FE"/>
    <n v="2018"/>
    <n v="41418"/>
    <d v="2018-11-12T00:00:00"/>
    <n v="225"/>
    <s v="           225.00"/>
    <m/>
    <m/>
    <m/>
    <m/>
    <n v="1604"/>
    <x v="566"/>
    <s v="0740606660"/>
    <s v="03/09/0018 "/>
    <m/>
    <x v="26"/>
    <s v="XC50ECDD3E"/>
  </r>
  <r>
    <s v="D"/>
    <n v="2018"/>
    <n v="18299"/>
    <d v="2018-10-31T00:00:00"/>
    <s v="3FE"/>
    <n v="2018"/>
    <n v="41418"/>
    <d v="2018-11-12T00:00:00"/>
    <n v="197.99"/>
    <s v="           197.99"/>
    <m/>
    <m/>
    <m/>
    <m/>
    <n v="1604"/>
    <x v="566"/>
    <s v="0740606660"/>
    <s v="03/09/0018 "/>
    <m/>
    <x v="26"/>
    <s v="X4D0ECDD41"/>
  </r>
  <r>
    <s v="D"/>
    <n v="2018"/>
    <n v="18299"/>
    <d v="2018-10-31T00:00:00"/>
    <s v="3FE"/>
    <n v="2018"/>
    <n v="41419"/>
    <d v="2018-11-12T00:00:00"/>
    <n v="500"/>
    <s v="           500.00"/>
    <m/>
    <m/>
    <m/>
    <m/>
    <n v="1604"/>
    <x v="566"/>
    <s v="0740606661"/>
    <s v="03/09/0018 "/>
    <m/>
    <x v="26"/>
    <s v="X480D22DF6"/>
  </r>
  <r>
    <s v="D"/>
    <n v="2018"/>
    <n v="18299"/>
    <d v="2018-10-31T00:00:00"/>
    <s v="3FE"/>
    <n v="2018"/>
    <n v="41420"/>
    <d v="2018-11-12T00:00:00"/>
    <n v="6.68"/>
    <s v="             6.68"/>
    <m/>
    <m/>
    <m/>
    <m/>
    <n v="1604"/>
    <x v="566"/>
    <s v="0740606663"/>
    <s v="03/09/0018 "/>
    <m/>
    <x v="26"/>
    <s v="5716989092"/>
  </r>
  <r>
    <s v="D"/>
    <n v="2018"/>
    <n v="18299"/>
    <d v="2018-10-31T00:00:00"/>
    <s v="3FE"/>
    <n v="2018"/>
    <n v="41421"/>
    <d v="2018-11-12T00:00:00"/>
    <n v="641.28"/>
    <s v="           641.28"/>
    <m/>
    <m/>
    <m/>
    <m/>
    <n v="1604"/>
    <x v="566"/>
    <s v="0740606664"/>
    <s v="03/09/0018 "/>
    <m/>
    <x v="26"/>
    <s v="5716989092"/>
  </r>
  <r>
    <s v="D"/>
    <n v="2018"/>
    <n v="18299"/>
    <d v="2018-10-31T00:00:00"/>
    <s v="3FE"/>
    <n v="2018"/>
    <n v="41422"/>
    <d v="2018-11-12T00:00:00"/>
    <n v="616"/>
    <s v="           616.00"/>
    <m/>
    <m/>
    <m/>
    <m/>
    <n v="1604"/>
    <x v="566"/>
    <s v="0740606665"/>
    <s v="03/09/0018 "/>
    <m/>
    <x v="4"/>
    <s v="Z5E1FE2B2F"/>
  </r>
  <r>
    <s v="D"/>
    <n v="2018"/>
    <n v="18299"/>
    <d v="2018-10-31T00:00:00"/>
    <s v="3FE"/>
    <n v="2018"/>
    <n v="41423"/>
    <d v="2018-11-12T00:00:00"/>
    <n v="520"/>
    <s v="           520.00"/>
    <m/>
    <m/>
    <m/>
    <m/>
    <n v="1604"/>
    <x v="566"/>
    <s v="0740606666"/>
    <s v="03/09/0018 "/>
    <m/>
    <x v="26"/>
    <s v="X480D22DF6"/>
  </r>
  <r>
    <s v="D"/>
    <n v="2018"/>
    <n v="18299"/>
    <d v="2018-10-31T00:00:00"/>
    <s v="3FE"/>
    <n v="2018"/>
    <n v="41654"/>
    <d v="2018-11-12T00:00:00"/>
    <n v="336"/>
    <s v="           336.00"/>
    <m/>
    <m/>
    <m/>
    <m/>
    <n v="1604"/>
    <x v="566"/>
    <s v="0740607121"/>
    <s v="05/09/0018 "/>
    <m/>
    <x v="26"/>
    <s v="X9D0ECDD3F"/>
  </r>
  <r>
    <s v="D"/>
    <n v="2018"/>
    <n v="18299"/>
    <d v="2018-10-31T00:00:00"/>
    <s v="3FE"/>
    <n v="2018"/>
    <n v="41655"/>
    <d v="2018-11-12T00:00:00"/>
    <n v="1576.96"/>
    <s v="          1576.96"/>
    <m/>
    <m/>
    <m/>
    <m/>
    <n v="1604"/>
    <x v="566"/>
    <s v="0740607122"/>
    <s v="05/09/0018 "/>
    <m/>
    <x v="26"/>
    <s v="5716989092"/>
  </r>
  <r>
    <s v="D"/>
    <n v="2018"/>
    <n v="18299"/>
    <d v="2018-10-31T00:00:00"/>
    <s v="3FE"/>
    <n v="2018"/>
    <n v="41657"/>
    <d v="2018-11-12T00:00:00"/>
    <n v="271.8"/>
    <s v="           271.80"/>
    <m/>
    <m/>
    <m/>
    <m/>
    <n v="1604"/>
    <x v="566"/>
    <s v="0740607124"/>
    <s v="05/09/0018 "/>
    <m/>
    <x v="26"/>
    <s v="5716961974"/>
  </r>
  <r>
    <s v="D"/>
    <n v="2018"/>
    <n v="18299"/>
    <d v="2018-10-31T00:00:00"/>
    <s v="3FE"/>
    <n v="2018"/>
    <n v="41658"/>
    <d v="2018-11-12T00:00:00"/>
    <n v="1205"/>
    <s v="          1205.00"/>
    <m/>
    <m/>
    <m/>
    <m/>
    <n v="1604"/>
    <x v="566"/>
    <s v="0740607125"/>
    <s v="05/09/0018 "/>
    <m/>
    <x v="4"/>
    <s v="70989617EF"/>
  </r>
  <r>
    <s v="D"/>
    <n v="2018"/>
    <n v="18299"/>
    <d v="2018-10-31T00:00:00"/>
    <s v="3FE"/>
    <n v="2018"/>
    <n v="41659"/>
    <d v="2018-11-12T00:00:00"/>
    <n v="372"/>
    <s v="           372.00"/>
    <m/>
    <m/>
    <m/>
    <m/>
    <n v="1604"/>
    <x v="566"/>
    <s v="0740607126"/>
    <s v="05/09/0018 "/>
    <m/>
    <x v="26"/>
    <s v="7132311939"/>
  </r>
  <r>
    <s v="D"/>
    <n v="2018"/>
    <n v="18299"/>
    <d v="2018-10-31T00:00:00"/>
    <s v="3FE"/>
    <n v="2018"/>
    <n v="41660"/>
    <d v="2018-11-12T00:00:00"/>
    <n v="564"/>
    <s v="           564.00"/>
    <m/>
    <m/>
    <m/>
    <m/>
    <n v="1604"/>
    <x v="566"/>
    <s v="0740607127"/>
    <s v="05/09/0018 "/>
    <m/>
    <x v="4"/>
    <s v="Z9C22EEF89"/>
  </r>
  <r>
    <s v="D"/>
    <n v="2018"/>
    <n v="18299"/>
    <d v="2018-10-31T00:00:00"/>
    <s v="3FE"/>
    <n v="2018"/>
    <n v="41661"/>
    <d v="2018-11-12T00:00:00"/>
    <n v="446.54"/>
    <s v="           446.54"/>
    <m/>
    <m/>
    <m/>
    <m/>
    <n v="1604"/>
    <x v="566"/>
    <s v="0740606662"/>
    <s v="03/09/0018 "/>
    <m/>
    <x v="4"/>
    <s v="6507593B9E"/>
  </r>
  <r>
    <s v="D"/>
    <n v="2018"/>
    <n v="18299"/>
    <d v="2018-10-31T00:00:00"/>
    <s v="3FE"/>
    <n v="2018"/>
    <n v="41662"/>
    <d v="2018-11-12T00:00:00"/>
    <n v="1174"/>
    <s v="          1174.00"/>
    <m/>
    <m/>
    <m/>
    <m/>
    <n v="1604"/>
    <x v="566"/>
    <s v="0740607128"/>
    <s v="05/09/0018 "/>
    <m/>
    <x v="4"/>
    <s v="649778804A"/>
  </r>
  <r>
    <s v="D"/>
    <n v="2018"/>
    <n v="18299"/>
    <d v="2018-10-31T00:00:00"/>
    <s v="3FE"/>
    <n v="2018"/>
    <n v="41685"/>
    <d v="2018-11-12T00:00:00"/>
    <n v="1576.96"/>
    <s v="          1576.96"/>
    <m/>
    <m/>
    <m/>
    <m/>
    <n v="1604"/>
    <x v="566"/>
    <s v="0740607846"/>
    <s v="10/09/0018 "/>
    <m/>
    <x v="26"/>
    <s v="5716989092"/>
  </r>
  <r>
    <s v="D"/>
    <n v="2018"/>
    <n v="18299"/>
    <d v="2018-10-31T00:00:00"/>
    <s v="3FE"/>
    <n v="2018"/>
    <n v="41686"/>
    <d v="2018-11-12T00:00:00"/>
    <n v="368.64"/>
    <s v="           368.64"/>
    <m/>
    <m/>
    <m/>
    <m/>
    <n v="1604"/>
    <x v="566"/>
    <s v="0740607847"/>
    <s v="10/09/0018 "/>
    <m/>
    <x v="26"/>
    <s v="5718088B7B"/>
  </r>
  <r>
    <s v="D"/>
    <n v="2018"/>
    <n v="18299"/>
    <d v="2018-10-31T00:00:00"/>
    <s v="3FE"/>
    <n v="2018"/>
    <n v="41691"/>
    <d v="2018-11-12T00:00:00"/>
    <n v="3500"/>
    <s v="          3500.00"/>
    <m/>
    <m/>
    <m/>
    <m/>
    <n v="1604"/>
    <x v="566"/>
    <s v="0740608778"/>
    <s v="14/09/0018 "/>
    <m/>
    <x v="4"/>
    <s v="6507593B9E"/>
  </r>
  <r>
    <s v="D"/>
    <n v="2018"/>
    <n v="18299"/>
    <d v="2018-10-31T00:00:00"/>
    <s v="3FE"/>
    <n v="2018"/>
    <n v="41692"/>
    <d v="2018-11-12T00:00:00"/>
    <n v="641.28"/>
    <s v="           641.28"/>
    <m/>
    <m/>
    <m/>
    <m/>
    <n v="1604"/>
    <x v="566"/>
    <s v="0740607851"/>
    <s v="10/09/0018 "/>
    <m/>
    <x v="26"/>
    <s v="5716989092"/>
  </r>
  <r>
    <s v="D"/>
    <n v="2018"/>
    <n v="18299"/>
    <d v="2018-10-31T00:00:00"/>
    <s v="3FE"/>
    <n v="2018"/>
    <n v="41694"/>
    <d v="2018-11-12T00:00:00"/>
    <n v="1238.4000000000001"/>
    <s v="          1238.40"/>
    <m/>
    <m/>
    <m/>
    <m/>
    <n v="1604"/>
    <x v="566"/>
    <s v="0740607852"/>
    <s v="10/09/0018 "/>
    <m/>
    <x v="26"/>
    <s v="571801928D"/>
  </r>
  <r>
    <s v="D"/>
    <n v="2018"/>
    <n v="18299"/>
    <d v="2018-10-31T00:00:00"/>
    <s v="3FE"/>
    <n v="2018"/>
    <n v="41964"/>
    <d v="2018-11-12T00:00:00"/>
    <n v="447"/>
    <s v="           447.00"/>
    <m/>
    <m/>
    <m/>
    <m/>
    <n v="1604"/>
    <x v="566"/>
    <s v="0740607845"/>
    <s v="10/09/0018 "/>
    <m/>
    <x v="26"/>
    <s v="5716989092"/>
  </r>
  <r>
    <s v="D"/>
    <n v="2018"/>
    <n v="18299"/>
    <d v="2018-10-31T00:00:00"/>
    <s v="3FE"/>
    <n v="2018"/>
    <n v="41976"/>
    <d v="2018-11-12T00:00:00"/>
    <n v="180"/>
    <s v="           180.00"/>
    <m/>
    <m/>
    <m/>
    <m/>
    <n v="1604"/>
    <x v="566"/>
    <s v="0740608777"/>
    <s v="14/09/0018 "/>
    <m/>
    <x v="4"/>
    <s v="Z181741DF3"/>
  </r>
  <r>
    <s v="D"/>
    <n v="2018"/>
    <n v="18299"/>
    <d v="2018-10-31T00:00:00"/>
    <s v="3FE"/>
    <n v="2018"/>
    <n v="41976"/>
    <d v="2018-11-12T00:00:00"/>
    <n v="969.6"/>
    <s v="           969.60"/>
    <m/>
    <m/>
    <m/>
    <m/>
    <n v="1604"/>
    <x v="566"/>
    <s v="0740608777"/>
    <s v="14/09/0018 "/>
    <m/>
    <x v="4"/>
    <s v="6497908350"/>
  </r>
  <r>
    <s v="D"/>
    <n v="2018"/>
    <n v="18299"/>
    <d v="2018-10-31T00:00:00"/>
    <s v="3FE"/>
    <n v="2018"/>
    <n v="41976"/>
    <d v="2018-11-12T00:00:00"/>
    <n v="269.8"/>
    <s v="           269.80"/>
    <m/>
    <m/>
    <m/>
    <m/>
    <n v="1604"/>
    <x v="566"/>
    <s v="0740608777"/>
    <s v="14/09/0018 "/>
    <m/>
    <x v="4"/>
    <s v="ZCC174865A"/>
  </r>
  <r>
    <s v="D"/>
    <n v="2018"/>
    <n v="18299"/>
    <d v="2018-10-31T00:00:00"/>
    <s v="3FE"/>
    <n v="2018"/>
    <n v="43440"/>
    <d v="2018-11-12T00:00:00"/>
    <n v="368.64"/>
    <s v="           368.64"/>
    <m/>
    <m/>
    <m/>
    <m/>
    <n v="1604"/>
    <x v="566"/>
    <s v="0740608781"/>
    <s v="14/09/0018 "/>
    <m/>
    <x v="26"/>
    <s v="5718088B7B"/>
  </r>
  <r>
    <s v="D"/>
    <n v="2018"/>
    <n v="18299"/>
    <d v="2018-10-31T00:00:00"/>
    <s v="3FE"/>
    <n v="2018"/>
    <n v="43441"/>
    <d v="2018-11-12T00:00:00"/>
    <n v="129"/>
    <s v="           129.00"/>
    <m/>
    <m/>
    <m/>
    <m/>
    <n v="1604"/>
    <x v="566"/>
    <s v="0740608774"/>
    <s v="14/09/0018 "/>
    <m/>
    <x v="4"/>
    <s v="ZEA198369A"/>
  </r>
  <r>
    <s v="D"/>
    <n v="2018"/>
    <n v="18299"/>
    <d v="2018-10-31T00:00:00"/>
    <s v="3FE"/>
    <n v="2018"/>
    <n v="43443"/>
    <d v="2018-11-12T00:00:00"/>
    <n v="147"/>
    <s v="           147.00"/>
    <m/>
    <m/>
    <m/>
    <m/>
    <n v="1604"/>
    <x v="566"/>
    <s v="0740608772"/>
    <s v="14/09/0018 "/>
    <m/>
    <x v="26"/>
    <s v="Z691EC8535"/>
  </r>
  <r>
    <s v="D"/>
    <n v="2018"/>
    <n v="18299"/>
    <d v="2018-10-31T00:00:00"/>
    <s v="3FE"/>
    <n v="2018"/>
    <n v="43444"/>
    <d v="2018-11-12T00:00:00"/>
    <n v="2365.44"/>
    <s v="          2365.44"/>
    <m/>
    <m/>
    <m/>
    <m/>
    <n v="1604"/>
    <x v="566"/>
    <s v="0740608775"/>
    <s v="14/09/0018 "/>
    <m/>
    <x v="26"/>
    <s v="5716989092"/>
  </r>
  <r>
    <s v="D"/>
    <n v="2018"/>
    <n v="18299"/>
    <d v="2018-10-31T00:00:00"/>
    <s v="3FE"/>
    <n v="2018"/>
    <n v="43445"/>
    <d v="2018-11-12T00:00:00"/>
    <n v="370.56"/>
    <s v="           370.56"/>
    <m/>
    <m/>
    <m/>
    <m/>
    <n v="1604"/>
    <x v="566"/>
    <s v="0740608779"/>
    <s v="14/09/0018 "/>
    <m/>
    <x v="26"/>
    <s v="5716967E66"/>
  </r>
  <r>
    <s v="D"/>
    <n v="2018"/>
    <n v="18299"/>
    <d v="2018-10-31T00:00:00"/>
    <s v="3FE"/>
    <n v="2018"/>
    <n v="43446"/>
    <d v="2018-11-12T00:00:00"/>
    <n v="1174"/>
    <s v="          1174.00"/>
    <m/>
    <m/>
    <m/>
    <m/>
    <n v="1604"/>
    <x v="566"/>
    <s v="0740608782"/>
    <s v="14/09/0018 "/>
    <m/>
    <x v="4"/>
    <s v="649778804A"/>
  </r>
  <r>
    <s v="D"/>
    <n v="2018"/>
    <n v="18299"/>
    <d v="2018-10-31T00:00:00"/>
    <s v="3FE"/>
    <n v="2018"/>
    <n v="43447"/>
    <d v="2018-11-12T00:00:00"/>
    <n v="133.80000000000001"/>
    <s v="           133.80"/>
    <m/>
    <m/>
    <m/>
    <m/>
    <n v="1604"/>
    <x v="566"/>
    <s v="0740608780"/>
    <s v="14/09/0018 "/>
    <m/>
    <x v="26"/>
    <s v="XE20ECDD37"/>
  </r>
  <r>
    <s v="D"/>
    <n v="2018"/>
    <n v="18299"/>
    <d v="2018-10-31T00:00:00"/>
    <s v="3FE"/>
    <n v="2018"/>
    <n v="43447"/>
    <d v="2018-11-12T00:00:00"/>
    <n v="71.52"/>
    <s v="            71.52"/>
    <m/>
    <m/>
    <m/>
    <m/>
    <n v="1604"/>
    <x v="566"/>
    <s v="0740608780"/>
    <s v="14/09/0018 "/>
    <m/>
    <x v="26"/>
    <s v="5716989092"/>
  </r>
  <r>
    <s v="D"/>
    <n v="2018"/>
    <n v="18299"/>
    <d v="2018-10-31T00:00:00"/>
    <s v="3FE"/>
    <n v="2018"/>
    <n v="43447"/>
    <d v="2018-11-12T00:00:00"/>
    <n v="556.79999999999995"/>
    <s v="           556.80"/>
    <m/>
    <m/>
    <m/>
    <m/>
    <n v="1604"/>
    <x v="566"/>
    <s v="0740608780"/>
    <s v="14/09/0018 "/>
    <m/>
    <x v="26"/>
    <s v="5717007F68"/>
  </r>
  <r>
    <s v="D"/>
    <n v="2018"/>
    <n v="18299"/>
    <d v="2018-10-31T00:00:00"/>
    <s v="3FE"/>
    <n v="2018"/>
    <n v="43448"/>
    <d v="2018-11-12T00:00:00"/>
    <n v="372"/>
    <s v="           372.00"/>
    <m/>
    <m/>
    <m/>
    <m/>
    <n v="1604"/>
    <x v="566"/>
    <s v="0740608773"/>
    <s v="14/09/0018 "/>
    <m/>
    <x v="26"/>
    <s v="7132311939"/>
  </r>
  <r>
    <s v="D"/>
    <n v="2018"/>
    <n v="18299"/>
    <d v="2018-10-31T00:00:00"/>
    <s v="3FE"/>
    <n v="2018"/>
    <n v="43689"/>
    <d v="2018-11-12T00:00:00"/>
    <n v="53.55"/>
    <s v="            53.55"/>
    <m/>
    <m/>
    <m/>
    <m/>
    <n v="1604"/>
    <x v="566"/>
    <s v="0740610121"/>
    <s v="21/09/0018 "/>
    <m/>
    <x v="25"/>
    <s v="Z48188C6CA"/>
  </r>
  <r>
    <s v="D"/>
    <n v="2018"/>
    <n v="18299"/>
    <d v="2018-10-31T00:00:00"/>
    <s v="3FE"/>
    <n v="2018"/>
    <n v="43694"/>
    <d v="2018-11-12T00:00:00"/>
    <n v="1433.6"/>
    <s v="          1433.60"/>
    <m/>
    <m/>
    <m/>
    <m/>
    <n v="1604"/>
    <x v="566"/>
    <s v="0740610399"/>
    <s v="24/09/0018 "/>
    <m/>
    <x v="4"/>
    <s v="6498080141"/>
  </r>
  <r>
    <s v="D"/>
    <n v="2018"/>
    <n v="18299"/>
    <d v="2018-10-31T00:00:00"/>
    <s v="3FE"/>
    <n v="2018"/>
    <n v="43695"/>
    <d v="2018-11-12T00:00:00"/>
    <n v="619.20000000000005"/>
    <s v="           619.20"/>
    <m/>
    <m/>
    <m/>
    <m/>
    <n v="1604"/>
    <x v="566"/>
    <s v="0740610400"/>
    <s v="24/09/0018 "/>
    <m/>
    <x v="26"/>
    <s v="571801928D"/>
  </r>
  <r>
    <s v="D"/>
    <n v="2018"/>
    <n v="18299"/>
    <d v="2018-10-31T00:00:00"/>
    <s v="3FE"/>
    <n v="2018"/>
    <n v="43696"/>
    <d v="2018-11-12T00:00:00"/>
    <n v="326"/>
    <s v="           326.00"/>
    <m/>
    <m/>
    <m/>
    <m/>
    <n v="1604"/>
    <x v="566"/>
    <s v="0740610401"/>
    <s v="24/09/0018 "/>
    <m/>
    <x v="26"/>
    <s v="5716961974"/>
  </r>
  <r>
    <s v="D"/>
    <n v="2018"/>
    <n v="18299"/>
    <d v="2018-10-31T00:00:00"/>
    <s v="3FE"/>
    <n v="2018"/>
    <n v="43697"/>
    <d v="2018-11-12T00:00:00"/>
    <n v="714"/>
    <s v="           714.00"/>
    <m/>
    <m/>
    <m/>
    <m/>
    <n v="1604"/>
    <x v="566"/>
    <s v="0740610402"/>
    <s v="24/09/0018 "/>
    <m/>
    <x v="4"/>
    <s v="6507593B9E"/>
  </r>
  <r>
    <s v="D"/>
    <n v="2018"/>
    <n v="18299"/>
    <d v="2018-10-31T00:00:00"/>
    <s v="3FE"/>
    <n v="2018"/>
    <n v="43698"/>
    <d v="2018-11-12T00:00:00"/>
    <n v="641.28"/>
    <s v="           641.28"/>
    <m/>
    <m/>
    <m/>
    <m/>
    <n v="1604"/>
    <x v="566"/>
    <s v="0740610403"/>
    <s v="24/09/0018 "/>
    <m/>
    <x v="26"/>
    <s v="5716989092"/>
  </r>
  <r>
    <s v="D"/>
    <n v="2018"/>
    <n v="18299"/>
    <d v="2018-10-31T00:00:00"/>
    <s v="3FE"/>
    <n v="2018"/>
    <n v="43699"/>
    <d v="2018-11-12T00:00:00"/>
    <n v="1174"/>
    <s v="          1174.00"/>
    <m/>
    <m/>
    <m/>
    <m/>
    <n v="1604"/>
    <x v="566"/>
    <s v="0740610404"/>
    <s v="24/09/0018 "/>
    <m/>
    <x v="4"/>
    <s v="649778804A"/>
  </r>
  <r>
    <s v="D"/>
    <n v="2018"/>
    <n v="18299"/>
    <d v="2018-10-31T00:00:00"/>
    <s v="3FE"/>
    <n v="2018"/>
    <n v="43705"/>
    <d v="2018-11-12T00:00:00"/>
    <n v="2365.44"/>
    <s v="          2365.44"/>
    <m/>
    <m/>
    <m/>
    <m/>
    <n v="1604"/>
    <x v="566"/>
    <s v="0740610405"/>
    <s v="24/09/0018 "/>
    <m/>
    <x v="26"/>
    <s v="5716989092"/>
  </r>
  <r>
    <s v="D"/>
    <n v="2018"/>
    <n v="18299"/>
    <d v="2018-10-31T00:00:00"/>
    <s v="3FE"/>
    <n v="2018"/>
    <n v="43706"/>
    <d v="2018-11-12T00:00:00"/>
    <n v="447"/>
    <s v="           447.00"/>
    <m/>
    <m/>
    <m/>
    <m/>
    <n v="1604"/>
    <x v="566"/>
    <s v="0740610406"/>
    <s v="24/09/0018 "/>
    <m/>
    <x v="26"/>
    <s v="5716989092"/>
  </r>
  <r>
    <s v="D"/>
    <n v="2018"/>
    <n v="18299"/>
    <d v="2018-10-31T00:00:00"/>
    <s v="3FE"/>
    <n v="2018"/>
    <n v="43707"/>
    <d v="2018-11-12T00:00:00"/>
    <n v="28.72"/>
    <s v="            28.72"/>
    <m/>
    <m/>
    <m/>
    <m/>
    <n v="1604"/>
    <x v="566"/>
    <s v="0740610407"/>
    <s v="24/09/0018 "/>
    <m/>
    <x v="26"/>
    <s v="X6A0ECDD3A"/>
  </r>
  <r>
    <s v="D"/>
    <n v="2018"/>
    <n v="18299"/>
    <d v="2018-10-31T00:00:00"/>
    <s v="3FE"/>
    <n v="2018"/>
    <n v="44204"/>
    <d v="2018-11-12T00:00:00"/>
    <n v="139.46"/>
    <s v="           139.46"/>
    <m/>
    <m/>
    <m/>
    <m/>
    <n v="1604"/>
    <x v="566"/>
    <s v="0740608783"/>
    <s v="14/09/0018 "/>
    <m/>
    <x v="4"/>
    <s v="6507593B9E"/>
  </r>
  <r>
    <s v="D"/>
    <n v="2018"/>
    <n v="18300"/>
    <d v="2018-10-31T00:00:00"/>
    <s v="3FE"/>
    <n v="2018"/>
    <n v="43214"/>
    <d v="2018-11-12T00:00:00"/>
    <n v="1675.84"/>
    <s v="          1675.84"/>
    <m/>
    <m/>
    <m/>
    <m/>
    <n v="1604"/>
    <x v="566"/>
    <s v="0740607500"/>
    <s v="06/09/0018 "/>
    <m/>
    <x v="29"/>
    <s v="4077448089"/>
  </r>
  <r>
    <s v="D"/>
    <n v="2018"/>
    <n v="18301"/>
    <d v="2018-10-31T00:00:00"/>
    <s v="3FE"/>
    <n v="2018"/>
    <n v="36021"/>
    <d v="2018-11-12T00:00:00"/>
    <n v="25"/>
    <s v="            25.00"/>
    <m/>
    <m/>
    <m/>
    <m/>
    <n v="1729"/>
    <x v="301"/>
    <s v="2118023504"/>
    <s v="18/07/0018 "/>
    <m/>
    <x v="9"/>
    <s v="X520ADDCE9"/>
  </r>
  <r>
    <s v="D"/>
    <n v="2018"/>
    <n v="18301"/>
    <d v="2018-10-31T00:00:00"/>
    <s v="3FE"/>
    <n v="2018"/>
    <n v="42351"/>
    <d v="2018-11-12T00:00:00"/>
    <n v="25"/>
    <s v="            25.00"/>
    <m/>
    <m/>
    <m/>
    <m/>
    <n v="1729"/>
    <x v="301"/>
    <s v="2118026927"/>
    <s v="04/09/0018 "/>
    <m/>
    <x v="9"/>
    <s v="Z9C1F56208"/>
  </r>
  <r>
    <s v="D"/>
    <n v="2018"/>
    <n v="18302"/>
    <d v="2018-10-31T00:00:00"/>
    <s v="3FE"/>
    <n v="2018"/>
    <n v="42023"/>
    <d v="2018-11-12T00:00:00"/>
    <n v="63"/>
    <s v="            63.00"/>
    <m/>
    <m/>
    <m/>
    <m/>
    <n v="1729"/>
    <x v="301"/>
    <s v="2118026926"/>
    <s v="04/09/0018 "/>
    <m/>
    <x v="25"/>
    <s v="Z9C1F56208"/>
  </r>
  <r>
    <s v="D"/>
    <n v="2018"/>
    <n v="18302"/>
    <d v="2018-10-31T00:00:00"/>
    <s v="3FE"/>
    <n v="2018"/>
    <n v="42294"/>
    <d v="2018-11-12T00:00:00"/>
    <n v="63"/>
    <s v="            63.00"/>
    <m/>
    <m/>
    <m/>
    <m/>
    <n v="1729"/>
    <x v="301"/>
    <s v="2118027229"/>
    <s v="05/09/0018 "/>
    <m/>
    <x v="25"/>
    <s v="Z9C1F56208"/>
  </r>
  <r>
    <s v="D"/>
    <n v="2018"/>
    <n v="18302"/>
    <d v="2018-10-31T00:00:00"/>
    <s v="3FE"/>
    <n v="2018"/>
    <n v="43997"/>
    <d v="2018-11-12T00:00:00"/>
    <n v="650.85"/>
    <s v="           650.85"/>
    <m/>
    <m/>
    <m/>
    <m/>
    <n v="1729"/>
    <x v="301"/>
    <s v="2118028767"/>
    <s v="18/09/0018 "/>
    <m/>
    <x v="4"/>
    <s v="X520ADDCE9"/>
  </r>
  <r>
    <s v="D"/>
    <n v="2018"/>
    <n v="18302"/>
    <d v="2018-10-31T00:00:00"/>
    <s v="3FE"/>
    <n v="2018"/>
    <n v="44692"/>
    <d v="2018-11-12T00:00:00"/>
    <n v="1365.6"/>
    <s v="          1365.60"/>
    <m/>
    <m/>
    <m/>
    <m/>
    <n v="1729"/>
    <x v="301"/>
    <s v="2118029664"/>
    <s v="26/09/0018 "/>
    <m/>
    <x v="25"/>
    <s v="Z9C1F56208"/>
  </r>
  <r>
    <s v="D"/>
    <n v="2018"/>
    <n v="18302"/>
    <d v="2018-10-31T00:00:00"/>
    <s v="3FE"/>
    <n v="2018"/>
    <n v="45050"/>
    <d v="2018-11-12T00:00:00"/>
    <n v="16.5"/>
    <s v="            16.50"/>
    <m/>
    <m/>
    <m/>
    <m/>
    <n v="1729"/>
    <x v="301"/>
    <s v="2118029957"/>
    <s v="28/09/0018 "/>
    <m/>
    <x v="4"/>
    <s v="X520ADDCE9"/>
  </r>
  <r>
    <s v="D"/>
    <n v="2018"/>
    <n v="18303"/>
    <d v="2018-10-31T00:00:00"/>
    <s v="3FE"/>
    <n v="2018"/>
    <n v="8458"/>
    <d v="2018-11-12T00:00:00"/>
    <n v="31.86"/>
    <s v="            31.86"/>
    <m/>
    <m/>
    <m/>
    <m/>
    <n v="1729"/>
    <x v="301"/>
    <s v="2118003529"/>
    <s v="02/02/0018 "/>
    <m/>
    <x v="10"/>
    <s v="ZAD1660AB0"/>
  </r>
  <r>
    <s v="D"/>
    <n v="2018"/>
    <n v="18303"/>
    <d v="2018-10-31T00:00:00"/>
    <s v="3FE"/>
    <n v="2018"/>
    <n v="25442"/>
    <d v="2018-11-12T00:00:00"/>
    <n v="68.22"/>
    <s v="            68.22"/>
    <m/>
    <m/>
    <m/>
    <m/>
    <n v="1729"/>
    <x v="301"/>
    <s v="2118016130"/>
    <s v="17/05/0018 "/>
    <m/>
    <x v="10"/>
    <s v="ZAD1660AB0"/>
  </r>
  <r>
    <s v="D"/>
    <n v="2018"/>
    <n v="18303"/>
    <d v="2018-10-31T00:00:00"/>
    <s v="3FE"/>
    <n v="2018"/>
    <n v="35705"/>
    <d v="2018-11-12T00:00:00"/>
    <n v="51.84"/>
    <s v="            51.84"/>
    <m/>
    <m/>
    <m/>
    <m/>
    <n v="1729"/>
    <x v="301"/>
    <s v="2118022698"/>
    <s v="11/07/0018 "/>
    <m/>
    <x v="10"/>
    <s v="ZAD1660AB0"/>
  </r>
  <r>
    <s v="D"/>
    <n v="2018"/>
    <n v="18303"/>
    <d v="2018-10-31T00:00:00"/>
    <s v="3FE"/>
    <n v="2018"/>
    <n v="35943"/>
    <d v="2018-11-12T00:00:00"/>
    <n v="37.619999999999997"/>
    <s v="            37.62"/>
    <m/>
    <m/>
    <m/>
    <m/>
    <n v="1729"/>
    <x v="301"/>
    <s v="2118023438"/>
    <s v="17/07/0018 "/>
    <m/>
    <x v="10"/>
    <s v="ZAD1660AB0"/>
  </r>
  <r>
    <s v="D"/>
    <n v="2018"/>
    <n v="18303"/>
    <d v="2018-10-31T00:00:00"/>
    <s v="3FE"/>
    <n v="2018"/>
    <n v="37845"/>
    <d v="2018-11-12T00:00:00"/>
    <n v="4.1399999999999997"/>
    <s v="             4.14"/>
    <m/>
    <m/>
    <m/>
    <m/>
    <n v="1729"/>
    <x v="301"/>
    <s v="2118024894"/>
    <s v="30/07/0018 "/>
    <m/>
    <x v="10"/>
    <s v="ZAD1660AB0"/>
  </r>
  <r>
    <s v="D"/>
    <n v="2018"/>
    <n v="18303"/>
    <d v="2018-10-31T00:00:00"/>
    <s v="3FE"/>
    <n v="2018"/>
    <n v="41170"/>
    <d v="2018-11-12T00:00:00"/>
    <n v="21.78"/>
    <s v="            21.78"/>
    <m/>
    <m/>
    <m/>
    <m/>
    <n v="1729"/>
    <x v="301"/>
    <s v="2118025922"/>
    <s v="28/08/0018 "/>
    <m/>
    <x v="10"/>
    <s v="ZAD1660AB0"/>
  </r>
  <r>
    <s v="D"/>
    <n v="2018"/>
    <n v="18303"/>
    <d v="2018-10-31T00:00:00"/>
    <s v="3FE"/>
    <n v="2018"/>
    <n v="41328"/>
    <d v="2018-11-12T00:00:00"/>
    <n v="85.88"/>
    <s v="            85.88"/>
    <m/>
    <m/>
    <m/>
    <m/>
    <n v="1729"/>
    <x v="301"/>
    <s v="2118026614"/>
    <s v="30/08/0018 "/>
    <m/>
    <x v="10"/>
    <s v="Z371DB2EE0"/>
  </r>
  <r>
    <s v="D"/>
    <n v="2018"/>
    <n v="18303"/>
    <d v="2018-10-31T00:00:00"/>
    <s v="3FE"/>
    <n v="2018"/>
    <n v="41329"/>
    <d v="2018-11-12T00:00:00"/>
    <n v="38.799999999999997"/>
    <s v="            38.80"/>
    <m/>
    <m/>
    <m/>
    <m/>
    <n v="1729"/>
    <x v="301"/>
    <s v="2118026615"/>
    <s v="30/08/0018 "/>
    <m/>
    <x v="10"/>
    <s v="ZA21358FEA"/>
  </r>
  <r>
    <s v="D"/>
    <n v="2018"/>
    <n v="18303"/>
    <d v="2018-10-31T00:00:00"/>
    <s v="3FE"/>
    <n v="2018"/>
    <n v="41332"/>
    <d v="2018-11-12T00:00:00"/>
    <n v="14.8"/>
    <s v="            14.80"/>
    <m/>
    <m/>
    <m/>
    <m/>
    <n v="1729"/>
    <x v="301"/>
    <s v="2118026616"/>
    <s v="30/08/0018 "/>
    <m/>
    <x v="10"/>
    <s v="ZF123C2A6F"/>
  </r>
  <r>
    <s v="D"/>
    <n v="2018"/>
    <n v="18303"/>
    <d v="2018-10-31T00:00:00"/>
    <s v="3FE"/>
    <n v="2018"/>
    <n v="42281"/>
    <d v="2018-11-12T00:00:00"/>
    <n v="205.38"/>
    <s v="           205.38"/>
    <m/>
    <m/>
    <m/>
    <m/>
    <n v="1729"/>
    <x v="301"/>
    <s v="2118024898"/>
    <s v="30/07/0018 "/>
    <m/>
    <x v="10"/>
    <s v="ZAD1660AB0"/>
  </r>
  <r>
    <s v="D"/>
    <n v="2018"/>
    <n v="18303"/>
    <d v="2018-10-31T00:00:00"/>
    <s v="3FE"/>
    <n v="2018"/>
    <n v="42285"/>
    <d v="2018-11-12T00:00:00"/>
    <n v="66.42"/>
    <s v="            66.42"/>
    <m/>
    <m/>
    <m/>
    <m/>
    <n v="1729"/>
    <x v="301"/>
    <s v="2118024902"/>
    <s v="30/07/0018 "/>
    <m/>
    <x v="10"/>
    <s v="ZAD1660AB0"/>
  </r>
  <r>
    <s v="D"/>
    <n v="2018"/>
    <n v="18303"/>
    <d v="2018-10-31T00:00:00"/>
    <s v="3FE"/>
    <n v="2018"/>
    <n v="42293"/>
    <d v="2018-11-12T00:00:00"/>
    <n v="89.1"/>
    <s v="            89.10"/>
    <m/>
    <m/>
    <m/>
    <m/>
    <n v="1729"/>
    <x v="301"/>
    <s v="2118024896"/>
    <s v="30/07/0018 "/>
    <m/>
    <x v="10"/>
    <s v="ZAD1660AB0"/>
  </r>
  <r>
    <s v="D"/>
    <n v="2018"/>
    <n v="18303"/>
    <d v="2018-10-31T00:00:00"/>
    <s v="3FE"/>
    <n v="2018"/>
    <n v="42297"/>
    <d v="2018-11-12T00:00:00"/>
    <n v="19.079999999999998"/>
    <s v="            19.08"/>
    <m/>
    <m/>
    <m/>
    <m/>
    <n v="1729"/>
    <x v="301"/>
    <s v="2118024900"/>
    <s v="30/07/0018 "/>
    <m/>
    <x v="10"/>
    <s v="ZAD1660AB0"/>
  </r>
  <r>
    <s v="D"/>
    <n v="2018"/>
    <n v="18303"/>
    <d v="2018-10-31T00:00:00"/>
    <s v="3FE"/>
    <n v="2018"/>
    <n v="42314"/>
    <d v="2018-11-12T00:00:00"/>
    <n v="52.92"/>
    <s v="            52.92"/>
    <m/>
    <m/>
    <m/>
    <m/>
    <n v="1729"/>
    <x v="301"/>
    <s v="2118024895"/>
    <s v="30/07/0018 "/>
    <m/>
    <x v="10"/>
    <s v="ZAD1660AB0"/>
  </r>
  <r>
    <s v="D"/>
    <n v="2018"/>
    <n v="18303"/>
    <d v="2018-10-31T00:00:00"/>
    <s v="3FE"/>
    <n v="2018"/>
    <n v="42317"/>
    <d v="2018-11-12T00:00:00"/>
    <n v="9.18"/>
    <s v="             9.18"/>
    <m/>
    <m/>
    <m/>
    <m/>
    <n v="1729"/>
    <x v="301"/>
    <s v="2118024899"/>
    <s v="30/07/0018 "/>
    <m/>
    <x v="10"/>
    <s v="ZAD1660AB0"/>
  </r>
  <r>
    <s v="D"/>
    <n v="2018"/>
    <n v="18303"/>
    <d v="2018-10-31T00:00:00"/>
    <s v="3FE"/>
    <n v="2018"/>
    <n v="42318"/>
    <d v="2018-11-12T00:00:00"/>
    <n v="67.5"/>
    <s v="            67.50"/>
    <m/>
    <m/>
    <m/>
    <m/>
    <n v="1729"/>
    <x v="301"/>
    <s v="2118024893"/>
    <s v="30/07/0018 "/>
    <m/>
    <x v="10"/>
    <s v="ZAD1660AB0"/>
  </r>
  <r>
    <s v="D"/>
    <n v="2018"/>
    <n v="18303"/>
    <d v="2018-10-31T00:00:00"/>
    <s v="3FE"/>
    <n v="2018"/>
    <n v="42350"/>
    <d v="2018-11-12T00:00:00"/>
    <n v="45"/>
    <s v="            45.00"/>
    <m/>
    <m/>
    <m/>
    <m/>
    <n v="1729"/>
    <x v="301"/>
    <s v="2118026928"/>
    <s v="04/09/0018 "/>
    <m/>
    <x v="10"/>
    <s v="Z9C1F56208"/>
  </r>
  <r>
    <s v="D"/>
    <n v="2018"/>
    <n v="18303"/>
    <d v="2018-10-31T00:00:00"/>
    <s v="3FE"/>
    <n v="2018"/>
    <n v="42351"/>
    <d v="2018-11-12T00:00:00"/>
    <n v="51.13"/>
    <s v="            51.13"/>
    <m/>
    <m/>
    <m/>
    <m/>
    <n v="1729"/>
    <x v="301"/>
    <s v="2118026927"/>
    <s v="04/09/0018 "/>
    <m/>
    <x v="10"/>
    <s v="Z9C1F56208"/>
  </r>
  <r>
    <s v="D"/>
    <n v="2018"/>
    <n v="18303"/>
    <d v="2018-10-31T00:00:00"/>
    <s v="3FE"/>
    <n v="2018"/>
    <n v="42438"/>
    <d v="2018-11-12T00:00:00"/>
    <n v="66.5"/>
    <s v="            66.50"/>
    <m/>
    <m/>
    <m/>
    <m/>
    <n v="1729"/>
    <x v="301"/>
    <s v="2118027228"/>
    <s v="05/09/0018 "/>
    <m/>
    <x v="10"/>
    <s v="ZF123C2A6F"/>
  </r>
  <r>
    <s v="D"/>
    <n v="2018"/>
    <n v="18303"/>
    <d v="2018-10-31T00:00:00"/>
    <s v="3FE"/>
    <n v="2018"/>
    <n v="42763"/>
    <d v="2018-11-12T00:00:00"/>
    <n v="21"/>
    <s v="            21.00"/>
    <m/>
    <m/>
    <m/>
    <m/>
    <n v="1729"/>
    <x v="301"/>
    <s v="2118027835"/>
    <s v="11/09/0018 "/>
    <m/>
    <x v="10"/>
    <s v="Z9C1F56208"/>
  </r>
  <r>
    <s v="D"/>
    <n v="2018"/>
    <n v="18303"/>
    <d v="2018-10-31T00:00:00"/>
    <s v="3FE"/>
    <n v="2018"/>
    <n v="44332"/>
    <d v="2018-11-12T00:00:00"/>
    <n v="2660"/>
    <s v="          2660.00"/>
    <m/>
    <m/>
    <m/>
    <m/>
    <n v="1729"/>
    <x v="301"/>
    <s v="2118029077"/>
    <s v="20/09/0018 "/>
    <m/>
    <x v="10"/>
    <s v="ZF123C2A6F"/>
  </r>
  <r>
    <s v="D"/>
    <n v="2018"/>
    <n v="18303"/>
    <d v="2018-10-31T00:00:00"/>
    <s v="3FE"/>
    <n v="2018"/>
    <n v="44628"/>
    <d v="2018-11-12T00:00:00"/>
    <n v="35.28"/>
    <s v="            35.28"/>
    <m/>
    <m/>
    <m/>
    <m/>
    <n v="1729"/>
    <x v="301"/>
    <s v="2118028781"/>
    <s v="19/09/0018 "/>
    <m/>
    <x v="10"/>
    <s v="ZAD1660AB0"/>
  </r>
  <r>
    <s v="D"/>
    <n v="2018"/>
    <n v="18303"/>
    <d v="2018-10-31T00:00:00"/>
    <s v="3FE"/>
    <n v="2018"/>
    <n v="44681"/>
    <d v="2018-11-12T00:00:00"/>
    <n v="16.100000000000001"/>
    <s v="            16.10"/>
    <m/>
    <m/>
    <m/>
    <m/>
    <n v="1729"/>
    <x v="301"/>
    <s v="2118029665"/>
    <s v="26/09/0018 "/>
    <m/>
    <x v="10"/>
    <s v="Z371DB2EE0"/>
  </r>
  <r>
    <s v="D"/>
    <n v="2018"/>
    <n v="18303"/>
    <d v="2018-10-31T00:00:00"/>
    <s v="3FE"/>
    <n v="2018"/>
    <n v="44825"/>
    <d v="2018-11-12T00:00:00"/>
    <n v="23.67"/>
    <s v="            23.67"/>
    <m/>
    <m/>
    <m/>
    <m/>
    <n v="1729"/>
    <x v="301"/>
    <s v="2118029666"/>
    <s v="26/09/0018 "/>
    <m/>
    <x v="10"/>
    <s v="X520ADDCE9"/>
  </r>
  <r>
    <s v="D"/>
    <n v="2018"/>
    <n v="18304"/>
    <d v="2018-10-31T00:00:00"/>
    <s v="3FE"/>
    <n v="2018"/>
    <n v="40646"/>
    <d v="2018-11-12T00:00:00"/>
    <n v="508.89"/>
    <s v="           508.89"/>
    <m/>
    <m/>
    <m/>
    <m/>
    <n v="1955"/>
    <x v="567"/>
    <s v="8718159334"/>
    <s v="24/08/0018 "/>
    <m/>
    <x v="4"/>
    <s v="Z0B23400D5"/>
  </r>
  <r>
    <s v="D"/>
    <n v="2018"/>
    <n v="18304"/>
    <d v="2018-10-31T00:00:00"/>
    <s v="3FE"/>
    <n v="2018"/>
    <n v="40646"/>
    <d v="2018-11-12T00:00:00"/>
    <n v="1313.28"/>
    <s v="          1313.28"/>
    <m/>
    <m/>
    <m/>
    <m/>
    <n v="1955"/>
    <x v="567"/>
    <s v="8718159334"/>
    <s v="24/08/0018 "/>
    <m/>
    <x v="4"/>
    <s v="Z1C234017E"/>
  </r>
  <r>
    <s v="D"/>
    <n v="2018"/>
    <n v="18304"/>
    <d v="2018-10-31T00:00:00"/>
    <s v="3FE"/>
    <n v="2018"/>
    <n v="40646"/>
    <d v="2018-11-12T00:00:00"/>
    <n v="1542.7"/>
    <s v="          1542.70"/>
    <m/>
    <m/>
    <m/>
    <m/>
    <n v="1955"/>
    <x v="567"/>
    <s v="8718159334"/>
    <s v="24/08/0018 "/>
    <m/>
    <x v="4"/>
    <s v="ZBF2340249"/>
  </r>
  <r>
    <s v="D"/>
    <n v="2018"/>
    <n v="18304"/>
    <d v="2018-10-31T00:00:00"/>
    <s v="3FE"/>
    <n v="2018"/>
    <n v="40646"/>
    <d v="2018-11-12T00:00:00"/>
    <n v="2892.51"/>
    <s v="          2892.51"/>
    <m/>
    <m/>
    <m/>
    <m/>
    <n v="1955"/>
    <x v="567"/>
    <s v="8718159334"/>
    <s v="24/08/0018 "/>
    <m/>
    <x v="4"/>
    <s v="ZCF23402AD"/>
  </r>
  <r>
    <s v="D"/>
    <n v="2018"/>
    <n v="18304"/>
    <d v="2018-10-31T00:00:00"/>
    <s v="3FE"/>
    <n v="2018"/>
    <n v="40834"/>
    <d v="2018-11-12T00:00:00"/>
    <n v="850.18"/>
    <s v="           850.18"/>
    <m/>
    <m/>
    <m/>
    <m/>
    <n v="1955"/>
    <x v="567"/>
    <s v="8718161326"/>
    <s v="03/09/0018 "/>
    <m/>
    <x v="4"/>
    <s v="75468311F5"/>
  </r>
  <r>
    <s v="D"/>
    <n v="2018"/>
    <n v="18304"/>
    <d v="2018-10-31T00:00:00"/>
    <s v="3FE"/>
    <n v="2018"/>
    <n v="40835"/>
    <d v="2018-11-12T00:00:00"/>
    <n v="23310"/>
    <s v="         23310.00"/>
    <m/>
    <m/>
    <m/>
    <m/>
    <n v="1955"/>
    <x v="567"/>
    <s v="8718161619"/>
    <s v="04/09/0018 "/>
    <m/>
    <x v="4"/>
    <s v="6507485281"/>
  </r>
  <r>
    <s v="D"/>
    <n v="2018"/>
    <n v="18304"/>
    <d v="2018-10-31T00:00:00"/>
    <s v="3FE"/>
    <n v="2018"/>
    <n v="40895"/>
    <d v="2018-11-12T00:00:00"/>
    <n v="25017.3"/>
    <s v="         25017.30"/>
    <m/>
    <m/>
    <m/>
    <m/>
    <n v="1955"/>
    <x v="567"/>
    <s v="8718160411"/>
    <s v="29/08/0018 "/>
    <m/>
    <x v="4"/>
    <s v="649377724E"/>
  </r>
  <r>
    <s v="D"/>
    <n v="2018"/>
    <n v="18304"/>
    <d v="2018-10-31T00:00:00"/>
    <s v="3FE"/>
    <n v="2018"/>
    <n v="40896"/>
    <d v="2018-11-12T00:00:00"/>
    <n v="100"/>
    <s v="           100.00"/>
    <m/>
    <m/>
    <m/>
    <m/>
    <n v="1955"/>
    <x v="567"/>
    <s v="8718160409"/>
    <s v="29/08/0018 "/>
    <m/>
    <x v="4"/>
    <s v="Z4E174DC02"/>
  </r>
  <r>
    <s v="D"/>
    <n v="2018"/>
    <n v="18304"/>
    <d v="2018-10-31T00:00:00"/>
    <s v="3FE"/>
    <n v="2018"/>
    <n v="40896"/>
    <d v="2018-11-12T00:00:00"/>
    <n v="8"/>
    <s v="             8.00"/>
    <m/>
    <m/>
    <m/>
    <m/>
    <n v="1955"/>
    <x v="567"/>
    <s v="8718160409"/>
    <s v="29/08/0018 "/>
    <m/>
    <x v="4"/>
    <s v="6494780DFE"/>
  </r>
  <r>
    <s v="D"/>
    <n v="2018"/>
    <n v="18304"/>
    <d v="2018-10-31T00:00:00"/>
    <s v="3FE"/>
    <n v="2018"/>
    <n v="40896"/>
    <d v="2018-11-12T00:00:00"/>
    <n v="3.85"/>
    <s v="             3.85"/>
    <m/>
    <m/>
    <m/>
    <m/>
    <n v="1955"/>
    <x v="567"/>
    <s v="8718160409"/>
    <s v="29/08/0018 "/>
    <m/>
    <x v="4"/>
    <s v="Z5B174C023"/>
  </r>
  <r>
    <s v="D"/>
    <n v="2018"/>
    <n v="18304"/>
    <d v="2018-10-31T00:00:00"/>
    <s v="3FE"/>
    <n v="2018"/>
    <n v="40896"/>
    <d v="2018-11-12T00:00:00"/>
    <n v="230.8"/>
    <s v="           230.80"/>
    <m/>
    <m/>
    <m/>
    <m/>
    <n v="1955"/>
    <x v="567"/>
    <s v="8718160409"/>
    <s v="29/08/0018 "/>
    <m/>
    <x v="4"/>
    <s v="Z4C174833A"/>
  </r>
  <r>
    <s v="D"/>
    <n v="2018"/>
    <n v="18304"/>
    <d v="2018-10-31T00:00:00"/>
    <s v="3FE"/>
    <n v="2018"/>
    <n v="40896"/>
    <d v="2018-11-12T00:00:00"/>
    <n v="14017.6"/>
    <s v="         14017.60"/>
    <m/>
    <m/>
    <m/>
    <m/>
    <n v="1955"/>
    <x v="567"/>
    <s v="8718160409"/>
    <s v="29/08/0018 "/>
    <m/>
    <x v="4"/>
    <s v="6494344634"/>
  </r>
  <r>
    <s v="D"/>
    <n v="2018"/>
    <n v="18304"/>
    <d v="2018-10-31T00:00:00"/>
    <s v="3FE"/>
    <n v="2018"/>
    <n v="40897"/>
    <d v="2018-11-12T00:00:00"/>
    <n v="2707"/>
    <s v="          2707.00"/>
    <m/>
    <m/>
    <m/>
    <m/>
    <n v="1955"/>
    <x v="567"/>
    <s v="8718160410"/>
    <s v="29/08/0018 "/>
    <m/>
    <x v="4"/>
    <s v="6494442713"/>
  </r>
  <r>
    <s v="D"/>
    <n v="2018"/>
    <n v="18304"/>
    <d v="2018-10-31T00:00:00"/>
    <s v="3FE"/>
    <n v="2018"/>
    <n v="41114"/>
    <d v="2018-11-12T00:00:00"/>
    <n v="65248.05"/>
    <s v="         65248.05"/>
    <m/>
    <m/>
    <m/>
    <m/>
    <n v="1955"/>
    <x v="567"/>
    <s v="8718160789"/>
    <s v="30/08/0018 "/>
    <m/>
    <x v="4"/>
    <s v="6507485281"/>
  </r>
  <r>
    <s v="D"/>
    <n v="2018"/>
    <n v="18304"/>
    <d v="2018-10-31T00:00:00"/>
    <s v="3FE"/>
    <n v="2018"/>
    <n v="41115"/>
    <d v="2018-11-12T00:00:00"/>
    <n v="34024"/>
    <s v="         34024.00"/>
    <m/>
    <m/>
    <m/>
    <m/>
    <n v="1955"/>
    <x v="567"/>
    <s v="8718160790"/>
    <s v="30/08/0018 "/>
    <m/>
    <x v="4"/>
    <s v="64906383EB"/>
  </r>
  <r>
    <s v="D"/>
    <n v="2018"/>
    <n v="18304"/>
    <d v="2018-10-31T00:00:00"/>
    <s v="3FE"/>
    <n v="2018"/>
    <n v="41147"/>
    <d v="2018-11-12T00:00:00"/>
    <n v="-6587.1"/>
    <s v="         -6587.10"/>
    <m/>
    <m/>
    <m/>
    <m/>
    <n v="1955"/>
    <x v="567"/>
    <s v="8718164136"/>
    <s v="13/09/0018 "/>
    <m/>
    <x v="4"/>
    <s v="6488284D53"/>
  </r>
  <r>
    <s v="D"/>
    <n v="2018"/>
    <n v="18304"/>
    <d v="2018-10-31T00:00:00"/>
    <s v="3FE"/>
    <n v="2018"/>
    <n v="41214"/>
    <d v="2018-11-12T00:00:00"/>
    <n v="27205.919999999998"/>
    <s v="         27205.92"/>
    <m/>
    <m/>
    <m/>
    <m/>
    <n v="1955"/>
    <x v="567"/>
    <s v="8718160050"/>
    <s v="28/08/0018 "/>
    <m/>
    <x v="4"/>
    <s v="7577389337"/>
  </r>
  <r>
    <s v="D"/>
    <n v="2018"/>
    <n v="18304"/>
    <d v="2018-10-31T00:00:00"/>
    <s v="3FE"/>
    <n v="2018"/>
    <n v="41318"/>
    <d v="2018-11-12T00:00:00"/>
    <n v="127389.3"/>
    <s v="        127389.30"/>
    <m/>
    <m/>
    <m/>
    <m/>
    <n v="1955"/>
    <x v="567"/>
    <s v="8718160791"/>
    <s v="30/08/0018 "/>
    <m/>
    <x v="4"/>
    <s v="7459502FC5"/>
  </r>
  <r>
    <s v="D"/>
    <n v="2018"/>
    <n v="18304"/>
    <d v="2018-10-31T00:00:00"/>
    <s v="3FE"/>
    <n v="2018"/>
    <n v="41320"/>
    <d v="2018-11-12T00:00:00"/>
    <n v="964.17"/>
    <s v="           964.17"/>
    <m/>
    <m/>
    <m/>
    <m/>
    <n v="1955"/>
    <x v="567"/>
    <s v="8718160792"/>
    <s v="30/08/0018 "/>
    <m/>
    <x v="4"/>
    <s v="ZCF23402AD"/>
  </r>
  <r>
    <s v="D"/>
    <n v="2018"/>
    <n v="18304"/>
    <d v="2018-10-31T00:00:00"/>
    <s v="3FE"/>
    <n v="2018"/>
    <n v="41427"/>
    <d v="2018-11-12T00:00:00"/>
    <n v="23805.18"/>
    <s v="         23805.18"/>
    <m/>
    <m/>
    <m/>
    <m/>
    <n v="1955"/>
    <x v="567"/>
    <s v="8718161939"/>
    <s v="05/09/0018 "/>
    <m/>
    <x v="4"/>
    <s v="7577389337"/>
  </r>
  <r>
    <s v="D"/>
    <n v="2018"/>
    <n v="18304"/>
    <d v="2018-10-31T00:00:00"/>
    <s v="3FE"/>
    <n v="2018"/>
    <n v="41797"/>
    <d v="2018-11-12T00:00:00"/>
    <n v="18978.96"/>
    <s v="         18978.96"/>
    <m/>
    <m/>
    <m/>
    <m/>
    <n v="1955"/>
    <x v="567"/>
    <s v="8718163423"/>
    <s v="11/09/0018 "/>
    <m/>
    <x v="4"/>
    <s v="7588821D30"/>
  </r>
  <r>
    <s v="D"/>
    <n v="2018"/>
    <n v="18304"/>
    <d v="2018-10-31T00:00:00"/>
    <s v="3FE"/>
    <n v="2018"/>
    <n v="41798"/>
    <d v="2018-11-12T00:00:00"/>
    <n v="8"/>
    <s v="             8.00"/>
    <m/>
    <m/>
    <m/>
    <m/>
    <n v="1955"/>
    <x v="567"/>
    <s v="8718163422"/>
    <s v="11/09/0018 "/>
    <m/>
    <x v="4"/>
    <s v="6494780DFE"/>
  </r>
  <r>
    <s v="D"/>
    <n v="2018"/>
    <n v="18304"/>
    <d v="2018-10-31T00:00:00"/>
    <s v="3FE"/>
    <n v="2018"/>
    <n v="41798"/>
    <d v="2018-11-12T00:00:00"/>
    <n v="5141.6000000000004"/>
    <s v="          5141.60"/>
    <m/>
    <m/>
    <m/>
    <m/>
    <n v="1955"/>
    <x v="567"/>
    <s v="8718163422"/>
    <s v="11/09/0018 "/>
    <m/>
    <x v="4"/>
    <s v="6494344634"/>
  </r>
  <r>
    <s v="D"/>
    <n v="2018"/>
    <n v="18304"/>
    <d v="2018-10-31T00:00:00"/>
    <s v="3FE"/>
    <n v="2018"/>
    <n v="41807"/>
    <d v="2018-11-12T00:00:00"/>
    <n v="1542.7"/>
    <s v="          1542.70"/>
    <m/>
    <m/>
    <m/>
    <m/>
    <n v="1955"/>
    <x v="567"/>
    <s v="8718163419"/>
    <s v="11/09/0018 "/>
    <m/>
    <x v="4"/>
    <s v="ZBF2340249"/>
  </r>
  <r>
    <s v="D"/>
    <n v="2018"/>
    <n v="18304"/>
    <d v="2018-10-31T00:00:00"/>
    <s v="3FE"/>
    <n v="2018"/>
    <n v="41809"/>
    <d v="2018-11-12T00:00:00"/>
    <n v="119817.19"/>
    <s v="        119817.19"/>
    <m/>
    <m/>
    <m/>
    <m/>
    <n v="1955"/>
    <x v="567"/>
    <s v="8718164460"/>
    <s v="14/09/0018 "/>
    <m/>
    <x v="4"/>
    <s v="6488284D53"/>
  </r>
  <r>
    <s v="D"/>
    <n v="2018"/>
    <n v="18304"/>
    <d v="2018-10-31T00:00:00"/>
    <s v="3FE"/>
    <n v="2018"/>
    <n v="41809"/>
    <d v="2018-11-12T00:00:00"/>
    <n v="9000"/>
    <s v="          9000.00"/>
    <m/>
    <m/>
    <m/>
    <m/>
    <n v="1955"/>
    <x v="567"/>
    <s v="8718164460"/>
    <s v="14/09/0018 "/>
    <m/>
    <x v="4"/>
    <s v="64939186A8"/>
  </r>
  <r>
    <s v="D"/>
    <n v="2018"/>
    <n v="18304"/>
    <d v="2018-10-31T00:00:00"/>
    <s v="3FE"/>
    <n v="2018"/>
    <n v="41809"/>
    <d v="2018-11-12T00:00:00"/>
    <n v="14684.61"/>
    <s v="         14684.61"/>
    <m/>
    <m/>
    <m/>
    <m/>
    <n v="1955"/>
    <x v="567"/>
    <s v="8718164460"/>
    <s v="14/09/0018 "/>
    <m/>
    <x v="4"/>
    <s v="6495011C9F"/>
  </r>
  <r>
    <s v="D"/>
    <n v="2018"/>
    <n v="18304"/>
    <d v="2018-10-31T00:00:00"/>
    <s v="3FE"/>
    <n v="2018"/>
    <n v="41811"/>
    <d v="2018-11-12T00:00:00"/>
    <n v="21833.45"/>
    <s v="         21833.45"/>
    <m/>
    <m/>
    <m/>
    <m/>
    <n v="1955"/>
    <x v="567"/>
    <s v="8718163421"/>
    <s v="11/09/0018 "/>
    <m/>
    <x v="4"/>
    <s v="6507485281"/>
  </r>
  <r>
    <s v="D"/>
    <n v="2018"/>
    <n v="18304"/>
    <d v="2018-10-31T00:00:00"/>
    <s v="3FE"/>
    <n v="2018"/>
    <n v="41819"/>
    <d v="2018-11-12T00:00:00"/>
    <n v="1275.27"/>
    <s v="          1275.27"/>
    <m/>
    <m/>
    <m/>
    <m/>
    <n v="1955"/>
    <x v="567"/>
    <s v="8718163072"/>
    <s v="10/09/0018 "/>
    <m/>
    <x v="4"/>
    <s v="75468311F5"/>
  </r>
  <r>
    <s v="D"/>
    <n v="2018"/>
    <n v="18304"/>
    <d v="2018-10-31T00:00:00"/>
    <s v="3FE"/>
    <n v="2018"/>
    <n v="41820"/>
    <d v="2018-11-12T00:00:00"/>
    <n v="771.35"/>
    <s v="           771.35"/>
    <m/>
    <m/>
    <m/>
    <m/>
    <n v="1955"/>
    <x v="567"/>
    <s v="8718163073"/>
    <s v="10/09/0018 "/>
    <m/>
    <x v="4"/>
    <s v="ZBF2340249"/>
  </r>
  <r>
    <s v="D"/>
    <n v="2018"/>
    <n v="18304"/>
    <d v="2018-10-31T00:00:00"/>
    <s v="3FE"/>
    <n v="2018"/>
    <n v="41821"/>
    <d v="2018-11-12T00:00:00"/>
    <n v="11423.6"/>
    <s v="         11423.60"/>
    <m/>
    <m/>
    <m/>
    <m/>
    <n v="1955"/>
    <x v="567"/>
    <s v="8718163074"/>
    <s v="10/09/0018 "/>
    <m/>
    <x v="4"/>
    <s v="6494790641"/>
  </r>
  <r>
    <s v="D"/>
    <n v="2018"/>
    <n v="18304"/>
    <d v="2018-10-31T00:00:00"/>
    <s v="3FE"/>
    <n v="2018"/>
    <n v="41822"/>
    <d v="2018-11-12T00:00:00"/>
    <n v="34024"/>
    <s v="         34024.00"/>
    <m/>
    <m/>
    <m/>
    <m/>
    <n v="1955"/>
    <x v="567"/>
    <s v="8718163420"/>
    <s v="11/09/0018 "/>
    <m/>
    <x v="4"/>
    <s v="64906383EB"/>
  </r>
  <r>
    <s v="D"/>
    <n v="2018"/>
    <n v="18304"/>
    <d v="2018-10-31T00:00:00"/>
    <s v="3FE"/>
    <n v="2018"/>
    <n v="41893"/>
    <d v="2018-11-12T00:00:00"/>
    <n v="12"/>
    <s v="            12.00"/>
    <m/>
    <m/>
    <m/>
    <m/>
    <n v="1955"/>
    <x v="567"/>
    <s v="8718163424"/>
    <s v="11/09/0018 "/>
    <m/>
    <x v="4"/>
    <s v="ZC3234006C"/>
  </r>
  <r>
    <s v="D"/>
    <n v="2018"/>
    <n v="18304"/>
    <d v="2018-10-31T00:00:00"/>
    <s v="3FE"/>
    <n v="2018"/>
    <n v="41960"/>
    <d v="2018-11-12T00:00:00"/>
    <n v="312"/>
    <s v="           312.00"/>
    <m/>
    <m/>
    <m/>
    <m/>
    <n v="1955"/>
    <x v="567"/>
    <s v="8718161940"/>
    <s v="05/09/0018 "/>
    <m/>
    <x v="4"/>
    <s v="Z241DD6F2C"/>
  </r>
  <r>
    <s v="D"/>
    <n v="2018"/>
    <n v="18304"/>
    <d v="2018-10-31T00:00:00"/>
    <s v="3FE"/>
    <n v="2018"/>
    <n v="43551"/>
    <d v="2018-11-12T00:00:00"/>
    <n v="8567.7000000000007"/>
    <s v="          8567.70"/>
    <m/>
    <m/>
    <m/>
    <m/>
    <n v="1955"/>
    <x v="567"/>
    <s v="8718166531"/>
    <s v="24/09/0018 "/>
    <m/>
    <x v="4"/>
    <s v="6494790641"/>
  </r>
  <r>
    <s v="D"/>
    <n v="2018"/>
    <n v="18304"/>
    <d v="2018-10-31T00:00:00"/>
    <s v="3FE"/>
    <n v="2018"/>
    <n v="43552"/>
    <d v="2018-11-12T00:00:00"/>
    <n v="2165.8000000000002"/>
    <s v="          2165.80"/>
    <m/>
    <m/>
    <m/>
    <m/>
    <n v="1955"/>
    <x v="567"/>
    <s v="8718166532"/>
    <s v="24/09/0018 "/>
    <m/>
    <x v="4"/>
    <s v="6494442713"/>
  </r>
  <r>
    <s v="D"/>
    <n v="2018"/>
    <n v="18304"/>
    <d v="2018-10-31T00:00:00"/>
    <s v="3FE"/>
    <n v="2018"/>
    <n v="44437"/>
    <d v="2018-11-12T00:00:00"/>
    <n v="964.17"/>
    <s v="           964.17"/>
    <m/>
    <m/>
    <m/>
    <m/>
    <n v="1955"/>
    <x v="567"/>
    <s v="8718166530"/>
    <s v="24/09/0018 "/>
    <m/>
    <x v="4"/>
    <s v="ZCF23402AD"/>
  </r>
  <r>
    <s v="D"/>
    <n v="2018"/>
    <n v="18304"/>
    <d v="2018-10-31T00:00:00"/>
    <s v="3FE"/>
    <n v="2018"/>
    <n v="44497"/>
    <d v="2018-11-12T00:00:00"/>
    <n v="36"/>
    <s v="            36.00"/>
    <m/>
    <m/>
    <m/>
    <m/>
    <n v="1955"/>
    <x v="567"/>
    <s v="8718166853"/>
    <s v="25/09/0018 "/>
    <m/>
    <x v="4"/>
    <s v="ZC3234006C"/>
  </r>
  <r>
    <s v="D"/>
    <n v="2018"/>
    <n v="18304"/>
    <d v="2018-10-31T00:00:00"/>
    <s v="3FE"/>
    <n v="2018"/>
    <n v="44559"/>
    <d v="2018-11-12T00:00:00"/>
    <n v="30606.66"/>
    <s v="         30606.66"/>
    <m/>
    <m/>
    <m/>
    <m/>
    <n v="1955"/>
    <x v="567"/>
    <s v="8718167064"/>
    <s v="26/09/0018 "/>
    <m/>
    <x v="4"/>
    <s v="7577389337"/>
  </r>
  <r>
    <s v="D"/>
    <n v="2018"/>
    <n v="18305"/>
    <d v="2018-10-31T00:00:00"/>
    <s v="3FE"/>
    <n v="2018"/>
    <n v="22972"/>
    <d v="2018-11-12T00:00:00"/>
    <n v="900"/>
    <s v="           900.00"/>
    <m/>
    <m/>
    <m/>
    <m/>
    <n v="2158"/>
    <x v="568"/>
    <s v="1801009881"/>
    <s v="25/04/0018 "/>
    <m/>
    <x v="1"/>
    <s v="6469827E20"/>
  </r>
  <r>
    <s v="D"/>
    <n v="2018"/>
    <n v="18305"/>
    <d v="2018-10-31T00:00:00"/>
    <s v="3FE"/>
    <n v="2018"/>
    <n v="40394"/>
    <d v="2018-11-12T00:00:00"/>
    <n v="1586"/>
    <s v="          1586.00"/>
    <m/>
    <m/>
    <m/>
    <m/>
    <n v="2158"/>
    <x v="568"/>
    <s v="1801023277"/>
    <s v="30/08/0018 "/>
    <m/>
    <x v="1"/>
    <s v="Z341DE6E7C"/>
  </r>
  <r>
    <s v="D"/>
    <n v="2018"/>
    <n v="18305"/>
    <d v="2018-10-31T00:00:00"/>
    <s v="3FE"/>
    <n v="2018"/>
    <n v="42610"/>
    <d v="2018-11-12T00:00:00"/>
    <n v="41.52"/>
    <s v="            41.52"/>
    <m/>
    <m/>
    <m/>
    <m/>
    <n v="2158"/>
    <x v="568"/>
    <s v="1801023984"/>
    <s v="07/09/0018 "/>
    <m/>
    <x v="1"/>
    <s v="X8A0D4D787"/>
  </r>
  <r>
    <s v="D"/>
    <n v="2018"/>
    <n v="18305"/>
    <d v="2018-10-31T00:00:00"/>
    <s v="3FE"/>
    <n v="2018"/>
    <n v="42770"/>
    <d v="2018-11-12T00:00:00"/>
    <n v="399"/>
    <s v="           399.00"/>
    <m/>
    <m/>
    <m/>
    <m/>
    <n v="2158"/>
    <x v="568"/>
    <s v="1801024664"/>
    <s v="14/09/0018 "/>
    <m/>
    <x v="1"/>
    <s v="X8A0D4D787"/>
  </r>
  <r>
    <s v="D"/>
    <n v="2018"/>
    <n v="18305"/>
    <d v="2018-10-31T00:00:00"/>
    <s v="3FE"/>
    <n v="2018"/>
    <n v="43612"/>
    <d v="2018-11-12T00:00:00"/>
    <n v="68.16"/>
    <s v="            68.16"/>
    <m/>
    <m/>
    <m/>
    <m/>
    <n v="2158"/>
    <x v="568"/>
    <s v="1801025069"/>
    <s v="19/09/0018 "/>
    <m/>
    <x v="1"/>
    <s v="ZA21A34375"/>
  </r>
  <r>
    <s v="D"/>
    <n v="2018"/>
    <n v="18305"/>
    <d v="2018-10-31T00:00:00"/>
    <s v="3FE"/>
    <n v="2018"/>
    <n v="44240"/>
    <d v="2018-11-12T00:00:00"/>
    <n v="624"/>
    <s v="           624.00"/>
    <m/>
    <m/>
    <m/>
    <m/>
    <n v="2158"/>
    <x v="568"/>
    <s v="1801025729"/>
    <s v="24/09/0018 "/>
    <m/>
    <x v="1"/>
    <s v="6469827E20"/>
  </r>
  <r>
    <s v="D"/>
    <n v="2018"/>
    <n v="18305"/>
    <d v="2018-10-31T00:00:00"/>
    <s v="3FE"/>
    <n v="2018"/>
    <n v="44241"/>
    <d v="2018-11-12T00:00:00"/>
    <n v="720"/>
    <s v="           720.00"/>
    <m/>
    <m/>
    <m/>
    <m/>
    <n v="2158"/>
    <x v="568"/>
    <s v="1801025730"/>
    <s v="24/09/0018 "/>
    <m/>
    <x v="1"/>
    <s v="6469827E20"/>
  </r>
  <r>
    <s v="D"/>
    <n v="2018"/>
    <n v="18305"/>
    <d v="2018-10-31T00:00:00"/>
    <s v="3FE"/>
    <n v="2018"/>
    <n v="44242"/>
    <d v="2018-11-12T00:00:00"/>
    <n v="1784.16"/>
    <s v="          1784.16"/>
    <m/>
    <m/>
    <m/>
    <m/>
    <n v="2158"/>
    <x v="568"/>
    <s v="1801025731"/>
    <s v="24/09/0018 "/>
    <m/>
    <x v="1"/>
    <s v="Z341DE6E7C"/>
  </r>
  <r>
    <s v="D"/>
    <n v="2018"/>
    <n v="18305"/>
    <d v="2018-10-31T00:00:00"/>
    <s v="3FE"/>
    <n v="2018"/>
    <n v="44776"/>
    <d v="2018-11-12T00:00:00"/>
    <n v="1586"/>
    <s v="          1586.00"/>
    <m/>
    <m/>
    <m/>
    <m/>
    <n v="2158"/>
    <x v="568"/>
    <s v="1801026432"/>
    <s v="28/09/0018 "/>
    <m/>
    <x v="1"/>
    <s v="Z341DE6E7C"/>
  </r>
  <r>
    <s v="D"/>
    <n v="2018"/>
    <n v="18305"/>
    <d v="2018-10-31T00:00:00"/>
    <s v="3FE"/>
    <n v="2018"/>
    <n v="44912"/>
    <d v="2018-11-12T00:00:00"/>
    <n v="399"/>
    <s v="           399.00"/>
    <m/>
    <m/>
    <m/>
    <m/>
    <n v="2158"/>
    <x v="568"/>
    <s v="1801026414"/>
    <s v="28/09/0018 "/>
    <m/>
    <x v="1"/>
    <s v="X8A0D4D787"/>
  </r>
  <r>
    <s v="D"/>
    <n v="2018"/>
    <n v="18306"/>
    <d v="2018-10-31T00:00:00"/>
    <s v="3FE"/>
    <n v="2018"/>
    <n v="43543"/>
    <d v="2018-11-12T00:00:00"/>
    <n v="45"/>
    <s v="            45.00"/>
    <m/>
    <m/>
    <m/>
    <m/>
    <n v="2158"/>
    <x v="568"/>
    <s v="1801025070"/>
    <s v="19/09/0018 "/>
    <m/>
    <x v="1"/>
    <s v="ZAF1AD46F7"/>
  </r>
  <r>
    <s v="D"/>
    <n v="2018"/>
    <n v="18307"/>
    <d v="2018-10-31T00:00:00"/>
    <s v="3FE"/>
    <n v="2018"/>
    <n v="21383"/>
    <d v="2018-11-12T00:00:00"/>
    <n v="1270.3599999999999"/>
    <s v="          1270.36"/>
    <m/>
    <m/>
    <m/>
    <m/>
    <n v="3000"/>
    <x v="569"/>
    <s v="6758322152"/>
    <s v="24/04/0018 "/>
    <m/>
    <x v="4"/>
    <s v="6494313C9D"/>
  </r>
  <r>
    <s v="D"/>
    <n v="2018"/>
    <n v="18307"/>
    <d v="2018-10-31T00:00:00"/>
    <s v="3FE"/>
    <n v="2018"/>
    <n v="22377"/>
    <d v="2018-11-12T00:00:00"/>
    <n v="5697"/>
    <s v="          5697.00"/>
    <m/>
    <m/>
    <m/>
    <m/>
    <n v="3000"/>
    <x v="569"/>
    <s v="6758322405"/>
    <s v="26/04/0018 "/>
    <m/>
    <x v="4"/>
    <s v="6494936EBA"/>
  </r>
  <r>
    <s v="D"/>
    <n v="2018"/>
    <n v="18307"/>
    <d v="2018-10-31T00:00:00"/>
    <s v="3FE"/>
    <n v="2018"/>
    <n v="22377"/>
    <d v="2018-11-12T00:00:00"/>
    <n v="81042.009999999995"/>
    <s v="         81042.01"/>
    <m/>
    <m/>
    <m/>
    <m/>
    <n v="3000"/>
    <x v="569"/>
    <s v="6758322405"/>
    <s v="26/04/0018 "/>
    <m/>
    <x v="4"/>
    <s v="6494011368"/>
  </r>
  <r>
    <s v="D"/>
    <n v="2018"/>
    <n v="18307"/>
    <d v="2018-10-31T00:00:00"/>
    <s v="3FE"/>
    <n v="2018"/>
    <n v="22377"/>
    <d v="2018-11-12T00:00:00"/>
    <n v="68540.75"/>
    <s v="         68540.75"/>
    <m/>
    <m/>
    <m/>
    <m/>
    <n v="3000"/>
    <x v="569"/>
    <s v="6758322405"/>
    <s v="26/04/0018 "/>
    <m/>
    <x v="4"/>
    <s v="649515751D"/>
  </r>
  <r>
    <s v="D"/>
    <n v="2018"/>
    <n v="18307"/>
    <d v="2018-10-31T00:00:00"/>
    <s v="3FE"/>
    <n v="2018"/>
    <n v="22377"/>
    <d v="2018-11-12T00:00:00"/>
    <n v="11094.15"/>
    <s v="         11094.15"/>
    <m/>
    <m/>
    <m/>
    <m/>
    <n v="3000"/>
    <x v="569"/>
    <s v="6758322405"/>
    <s v="26/04/0018 "/>
    <m/>
    <x v="4"/>
    <s v="6494313C9D"/>
  </r>
  <r>
    <s v="D"/>
    <n v="2018"/>
    <n v="18307"/>
    <d v="2018-10-31T00:00:00"/>
    <s v="3FE"/>
    <n v="2018"/>
    <n v="22377"/>
    <d v="2018-11-12T00:00:00"/>
    <n v="11992.8"/>
    <s v="         11992.80"/>
    <m/>
    <m/>
    <m/>
    <m/>
    <n v="3000"/>
    <x v="569"/>
    <s v="6758322405"/>
    <s v="26/04/0018 "/>
    <m/>
    <x v="4"/>
    <s v="6494371C7A"/>
  </r>
  <r>
    <s v="D"/>
    <n v="2018"/>
    <n v="18307"/>
    <d v="2018-10-31T00:00:00"/>
    <s v="3FE"/>
    <n v="2018"/>
    <n v="27225"/>
    <d v="2018-11-12T00:00:00"/>
    <n v="6907.17"/>
    <s v="          6907.17"/>
    <m/>
    <m/>
    <m/>
    <m/>
    <n v="3000"/>
    <x v="569"/>
    <s v="6758327901"/>
    <s v="25/05/0018 "/>
    <m/>
    <x v="4"/>
    <s v="7457872EA7"/>
  </r>
  <r>
    <s v="D"/>
    <n v="2018"/>
    <n v="18307"/>
    <d v="2018-10-31T00:00:00"/>
    <s v="3FE"/>
    <n v="2018"/>
    <n v="28065"/>
    <d v="2018-11-12T00:00:00"/>
    <n v="2302.39"/>
    <s v="          2302.39"/>
    <m/>
    <m/>
    <m/>
    <m/>
    <n v="3000"/>
    <x v="569"/>
    <s v="6758329755"/>
    <s v="05/06/0018 "/>
    <m/>
    <x v="4"/>
    <s v="7457872EA7"/>
  </r>
  <r>
    <s v="D"/>
    <n v="2018"/>
    <n v="18307"/>
    <d v="2018-10-31T00:00:00"/>
    <s v="3FE"/>
    <n v="2018"/>
    <n v="30579"/>
    <d v="2018-11-12T00:00:00"/>
    <n v="2302.39"/>
    <s v="          2302.39"/>
    <m/>
    <m/>
    <m/>
    <m/>
    <n v="3000"/>
    <x v="569"/>
    <s v="6758333069"/>
    <s v="21/06/0018 "/>
    <m/>
    <x v="4"/>
    <s v="7457872EA7"/>
  </r>
  <r>
    <s v="D"/>
    <n v="2018"/>
    <n v="18307"/>
    <d v="2018-10-31T00:00:00"/>
    <s v="3FE"/>
    <n v="2018"/>
    <n v="31230"/>
    <d v="2018-11-12T00:00:00"/>
    <n v="2302.39"/>
    <s v="          2302.39"/>
    <m/>
    <m/>
    <m/>
    <m/>
    <n v="3000"/>
    <x v="569"/>
    <s v="6758334202"/>
    <s v="27/06/0018 "/>
    <m/>
    <x v="4"/>
    <s v="7457872EA7"/>
  </r>
  <r>
    <s v="D"/>
    <n v="2018"/>
    <n v="18307"/>
    <d v="2018-10-31T00:00:00"/>
    <s v="3FE"/>
    <n v="2018"/>
    <n v="32477"/>
    <d v="2018-11-12T00:00:00"/>
    <n v="4604.78"/>
    <s v="          4604.78"/>
    <m/>
    <m/>
    <m/>
    <m/>
    <n v="3000"/>
    <x v="569"/>
    <s v="6758335227"/>
    <s v="03/07/0018 "/>
    <m/>
    <x v="4"/>
    <s v="7457872EA7"/>
  </r>
  <r>
    <s v="D"/>
    <n v="2018"/>
    <n v="18307"/>
    <d v="2018-10-31T00:00:00"/>
    <s v="3FE"/>
    <n v="2018"/>
    <n v="35372"/>
    <d v="2018-11-12T00:00:00"/>
    <n v="2302.39"/>
    <s v="          2302.39"/>
    <m/>
    <m/>
    <m/>
    <m/>
    <n v="3000"/>
    <x v="569"/>
    <s v="6758336414"/>
    <s v="10/07/0018 "/>
    <m/>
    <x v="4"/>
    <s v="7457872EA7"/>
  </r>
  <r>
    <s v="D"/>
    <n v="2018"/>
    <n v="18307"/>
    <d v="2018-10-31T00:00:00"/>
    <s v="3FE"/>
    <n v="2018"/>
    <n v="36283"/>
    <d v="2018-11-12T00:00:00"/>
    <n v="4604.78"/>
    <s v="          4604.78"/>
    <m/>
    <m/>
    <m/>
    <m/>
    <n v="3000"/>
    <x v="569"/>
    <s v="6758338262"/>
    <s v="19/07/0018 "/>
    <m/>
    <x v="4"/>
    <s v="7457872EA7"/>
  </r>
  <r>
    <s v="D"/>
    <n v="2018"/>
    <n v="18307"/>
    <d v="2018-10-31T00:00:00"/>
    <s v="3FE"/>
    <n v="2018"/>
    <n v="40661"/>
    <d v="2018-11-12T00:00:00"/>
    <n v="7030"/>
    <s v="          7030.00"/>
    <m/>
    <m/>
    <m/>
    <m/>
    <n v="3000"/>
    <x v="569"/>
    <s v="6758344503"/>
    <s v="31/08/0018 "/>
    <m/>
    <x v="4"/>
    <s v="74278675C1"/>
  </r>
  <r>
    <s v="D"/>
    <n v="2018"/>
    <n v="18307"/>
    <d v="2018-10-31T00:00:00"/>
    <s v="3FE"/>
    <n v="2018"/>
    <n v="40662"/>
    <d v="2018-11-12T00:00:00"/>
    <n v="3798"/>
    <s v="          3798.00"/>
    <m/>
    <m/>
    <m/>
    <m/>
    <n v="3000"/>
    <x v="569"/>
    <s v="6758344690"/>
    <s v="31/08/0018 "/>
    <m/>
    <x v="4"/>
    <s v="6494936EBA"/>
  </r>
  <r>
    <s v="D"/>
    <n v="2018"/>
    <n v="18307"/>
    <d v="2018-10-31T00:00:00"/>
    <s v="3FE"/>
    <n v="2018"/>
    <n v="40662"/>
    <d v="2018-11-12T00:00:00"/>
    <n v="24670.5"/>
    <s v="         24670.50"/>
    <m/>
    <m/>
    <m/>
    <m/>
    <n v="3000"/>
    <x v="569"/>
    <s v="6758344690"/>
    <s v="31/08/0018 "/>
    <m/>
    <x v="4"/>
    <s v="6488279934"/>
  </r>
  <r>
    <s v="D"/>
    <n v="2018"/>
    <n v="18307"/>
    <d v="2018-10-31T00:00:00"/>
    <s v="3FE"/>
    <n v="2018"/>
    <n v="40662"/>
    <d v="2018-11-12T00:00:00"/>
    <n v="54028"/>
    <s v="         54028.00"/>
    <m/>
    <m/>
    <m/>
    <m/>
    <n v="3000"/>
    <x v="569"/>
    <s v="6758344690"/>
    <s v="31/08/0018 "/>
    <m/>
    <x v="4"/>
    <s v="6494011368"/>
  </r>
  <r>
    <s v="D"/>
    <n v="2018"/>
    <n v="18307"/>
    <d v="2018-10-31T00:00:00"/>
    <s v="3FE"/>
    <n v="2018"/>
    <n v="40662"/>
    <d v="2018-11-12T00:00:00"/>
    <n v="11094.16"/>
    <s v="         11094.16"/>
    <m/>
    <m/>
    <m/>
    <m/>
    <n v="3000"/>
    <x v="569"/>
    <s v="6758344690"/>
    <s v="31/08/0018 "/>
    <m/>
    <x v="4"/>
    <s v="6494313C9D"/>
  </r>
  <r>
    <s v="D"/>
    <n v="2018"/>
    <n v="18307"/>
    <d v="2018-10-31T00:00:00"/>
    <s v="3FE"/>
    <n v="2018"/>
    <n v="40662"/>
    <d v="2018-11-12T00:00:00"/>
    <n v="15990.4"/>
    <s v="         15990.40"/>
    <m/>
    <m/>
    <m/>
    <m/>
    <n v="3000"/>
    <x v="569"/>
    <s v="6758344690"/>
    <s v="31/08/0018 "/>
    <m/>
    <x v="4"/>
    <s v="6494371C7A"/>
  </r>
  <r>
    <s v="D"/>
    <n v="2018"/>
    <n v="18307"/>
    <d v="2018-10-31T00:00:00"/>
    <s v="3FE"/>
    <n v="2018"/>
    <n v="40663"/>
    <d v="2018-11-12T00:00:00"/>
    <n v="15984.9"/>
    <s v="         15984.90"/>
    <m/>
    <m/>
    <m/>
    <m/>
    <n v="3000"/>
    <x v="569"/>
    <s v="6758344691"/>
    <s v="31/08/0018 "/>
    <m/>
    <x v="4"/>
    <s v="6507477BE4"/>
  </r>
  <r>
    <s v="D"/>
    <n v="2018"/>
    <n v="18307"/>
    <d v="2018-10-31T00:00:00"/>
    <s v="3FE"/>
    <n v="2018"/>
    <n v="40664"/>
    <d v="2018-11-12T00:00:00"/>
    <n v="1644.6"/>
    <s v="          1644.60"/>
    <m/>
    <m/>
    <m/>
    <m/>
    <n v="3000"/>
    <x v="569"/>
    <s v="6758344692"/>
    <s v="31/08/0018 "/>
    <m/>
    <x v="4"/>
    <s v="66725889CD"/>
  </r>
  <r>
    <s v="D"/>
    <n v="2018"/>
    <n v="18307"/>
    <d v="2018-10-31T00:00:00"/>
    <s v="3FE"/>
    <n v="2018"/>
    <n v="40665"/>
    <d v="2018-11-12T00:00:00"/>
    <n v="1644.6"/>
    <s v="          1644.60"/>
    <m/>
    <m/>
    <m/>
    <m/>
    <n v="3000"/>
    <x v="569"/>
    <s v="6758344693"/>
    <s v="31/08/0018 "/>
    <m/>
    <x v="4"/>
    <s v="66725889CD"/>
  </r>
  <r>
    <s v="D"/>
    <n v="2018"/>
    <n v="18307"/>
    <d v="2018-10-31T00:00:00"/>
    <s v="3FE"/>
    <n v="2018"/>
    <n v="40666"/>
    <d v="2018-11-12T00:00:00"/>
    <n v="710.15"/>
    <s v="           710.15"/>
    <m/>
    <m/>
    <m/>
    <m/>
    <n v="3000"/>
    <x v="569"/>
    <s v="6758344694"/>
    <s v="31/08/0018 "/>
    <m/>
    <x v="4"/>
    <s v="Z4417420FC"/>
  </r>
  <r>
    <s v="D"/>
    <n v="2018"/>
    <n v="18307"/>
    <d v="2018-10-31T00:00:00"/>
    <s v="3FE"/>
    <n v="2018"/>
    <n v="40666"/>
    <d v="2018-11-12T00:00:00"/>
    <n v="425.6"/>
    <s v="           425.60"/>
    <m/>
    <m/>
    <m/>
    <m/>
    <n v="3000"/>
    <x v="569"/>
    <s v="6758344694"/>
    <s v="31/08/0018 "/>
    <m/>
    <x v="4"/>
    <s v="Z9B17480FD"/>
  </r>
  <r>
    <s v="D"/>
    <n v="2018"/>
    <n v="18307"/>
    <d v="2018-10-31T00:00:00"/>
    <s v="3FE"/>
    <n v="2018"/>
    <n v="40860"/>
    <d v="2018-11-12T00:00:00"/>
    <n v="1644.6"/>
    <s v="          1644.60"/>
    <m/>
    <m/>
    <m/>
    <m/>
    <n v="3000"/>
    <x v="569"/>
    <s v="6758344198"/>
    <s v="29/08/0018 "/>
    <m/>
    <x v="4"/>
    <s v="66725889CD"/>
  </r>
  <r>
    <s v="D"/>
    <n v="2018"/>
    <n v="18307"/>
    <d v="2018-10-31T00:00:00"/>
    <s v="3FE"/>
    <n v="2018"/>
    <n v="41051"/>
    <d v="2018-11-12T00:00:00"/>
    <n v="120"/>
    <s v="           120.00"/>
    <m/>
    <m/>
    <m/>
    <m/>
    <n v="3000"/>
    <x v="569"/>
    <s v="6758345259"/>
    <s v="05/09/0018 "/>
    <m/>
    <x v="4"/>
    <s v="6507477BE4"/>
  </r>
  <r>
    <s v="D"/>
    <n v="2018"/>
    <n v="18307"/>
    <d v="2018-10-31T00:00:00"/>
    <s v="3FE"/>
    <n v="2018"/>
    <n v="41250"/>
    <d v="2018-11-12T00:00:00"/>
    <n v="2060"/>
    <s v="          2060.00"/>
    <m/>
    <m/>
    <m/>
    <m/>
    <n v="3000"/>
    <x v="569"/>
    <s v="6758344872"/>
    <s v="03/09/0018 "/>
    <m/>
    <x v="4"/>
    <s v="ZD422E3893"/>
  </r>
  <r>
    <s v="D"/>
    <n v="2018"/>
    <n v="18307"/>
    <d v="2018-10-31T00:00:00"/>
    <s v="3FE"/>
    <n v="2018"/>
    <n v="41445"/>
    <d v="2018-11-12T00:00:00"/>
    <n v="1270.3599999999999"/>
    <s v="          1270.36"/>
    <m/>
    <m/>
    <m/>
    <m/>
    <n v="3000"/>
    <x v="569"/>
    <s v="6758345260"/>
    <s v="05/09/0018 "/>
    <m/>
    <x v="4"/>
    <s v="6494313C9D"/>
  </r>
  <r>
    <s v="D"/>
    <n v="2018"/>
    <n v="18307"/>
    <d v="2018-10-31T00:00:00"/>
    <s v="3FE"/>
    <n v="2018"/>
    <n v="41668"/>
    <d v="2018-11-12T00:00:00"/>
    <n v="4418.6400000000003"/>
    <s v="          4418.64"/>
    <m/>
    <m/>
    <m/>
    <m/>
    <n v="3000"/>
    <x v="569"/>
    <s v="6758345852"/>
    <s v="10/09/0018 "/>
    <m/>
    <x v="4"/>
    <s v="7617304E1A"/>
  </r>
  <r>
    <s v="D"/>
    <n v="2018"/>
    <n v="18307"/>
    <d v="2018-10-31T00:00:00"/>
    <s v="3FE"/>
    <n v="2018"/>
    <n v="41669"/>
    <d v="2018-11-12T00:00:00"/>
    <n v="799.94"/>
    <s v="           799.94"/>
    <m/>
    <m/>
    <m/>
    <m/>
    <n v="3000"/>
    <x v="569"/>
    <s v="6758345853"/>
    <s v="10/09/0018 "/>
    <m/>
    <x v="4"/>
    <s v="6494371C7A"/>
  </r>
  <r>
    <s v="D"/>
    <n v="2018"/>
    <n v="18307"/>
    <d v="2018-10-31T00:00:00"/>
    <s v="3FE"/>
    <n v="2018"/>
    <n v="41670"/>
    <d v="2018-11-12T00:00:00"/>
    <n v="419.7"/>
    <s v="           419.70"/>
    <m/>
    <m/>
    <m/>
    <m/>
    <n v="3000"/>
    <x v="569"/>
    <s v="6758345854"/>
    <s v="10/09/0018 "/>
    <m/>
    <x v="4"/>
    <s v="Z7A1FAFB23"/>
  </r>
  <r>
    <s v="D"/>
    <n v="2018"/>
    <n v="18307"/>
    <d v="2018-10-31T00:00:00"/>
    <s v="3FE"/>
    <n v="2018"/>
    <n v="41671"/>
    <d v="2018-11-12T00:00:00"/>
    <n v="8460.94"/>
    <s v="          8460.94"/>
    <m/>
    <m/>
    <m/>
    <m/>
    <n v="3000"/>
    <x v="569"/>
    <s v="6758346750"/>
    <s v="14/09/0018 "/>
    <m/>
    <x v="4"/>
    <s v="ZA824E9D49"/>
  </r>
  <r>
    <s v="D"/>
    <n v="2018"/>
    <n v="18307"/>
    <d v="2018-10-31T00:00:00"/>
    <s v="3FE"/>
    <n v="2018"/>
    <n v="41902"/>
    <d v="2018-11-12T00:00:00"/>
    <n v="23664"/>
    <s v="         23664.00"/>
    <m/>
    <m/>
    <m/>
    <m/>
    <n v="3000"/>
    <x v="569"/>
    <s v="6758345571"/>
    <s v="07/09/0018 "/>
    <m/>
    <x v="4"/>
    <s v="739578285F"/>
  </r>
  <r>
    <s v="D"/>
    <n v="2018"/>
    <n v="18307"/>
    <d v="2018-10-31T00:00:00"/>
    <s v="3FE"/>
    <n v="2018"/>
    <n v="42179"/>
    <d v="2018-11-12T00:00:00"/>
    <n v="3289.2"/>
    <s v="          3289.20"/>
    <m/>
    <m/>
    <m/>
    <m/>
    <n v="3000"/>
    <x v="569"/>
    <s v="6758347007"/>
    <s v="17/09/0018 "/>
    <m/>
    <x v="4"/>
    <s v="66725889CD"/>
  </r>
  <r>
    <s v="D"/>
    <n v="2018"/>
    <n v="18307"/>
    <d v="2018-10-31T00:00:00"/>
    <s v="3FE"/>
    <n v="2018"/>
    <n v="42180"/>
    <d v="2018-11-12T00:00:00"/>
    <n v="1270.3599999999999"/>
    <s v="          1270.36"/>
    <m/>
    <m/>
    <m/>
    <m/>
    <n v="3000"/>
    <x v="569"/>
    <s v="6758347008"/>
    <s v="17/09/0018 "/>
    <m/>
    <x v="4"/>
    <s v="6494313C9D"/>
  </r>
  <r>
    <s v="D"/>
    <n v="2018"/>
    <n v="18307"/>
    <d v="2018-10-31T00:00:00"/>
    <s v="3FE"/>
    <n v="2018"/>
    <n v="42190"/>
    <d v="2018-11-12T00:00:00"/>
    <n v="1270.3599999999999"/>
    <s v="          1270.36"/>
    <m/>
    <m/>
    <m/>
    <m/>
    <n v="3000"/>
    <x v="569"/>
    <s v="6758347009"/>
    <s v="17/09/0018 "/>
    <m/>
    <x v="4"/>
    <s v="6494313C9D"/>
  </r>
  <r>
    <s v="D"/>
    <n v="2018"/>
    <n v="18307"/>
    <d v="2018-10-31T00:00:00"/>
    <s v="3FE"/>
    <n v="2018"/>
    <n v="42192"/>
    <d v="2018-11-12T00:00:00"/>
    <n v="3289.2"/>
    <s v="          3289.20"/>
    <m/>
    <m/>
    <m/>
    <m/>
    <n v="3000"/>
    <x v="569"/>
    <s v="6758347010"/>
    <s v="17/09/0018 "/>
    <m/>
    <x v="4"/>
    <s v="66725889CD"/>
  </r>
  <r>
    <s v="D"/>
    <n v="2018"/>
    <n v="18307"/>
    <d v="2018-10-31T00:00:00"/>
    <s v="3FE"/>
    <n v="2018"/>
    <n v="43408"/>
    <d v="2018-11-12T00:00:00"/>
    <n v="1644.6"/>
    <s v="          1644.60"/>
    <m/>
    <m/>
    <m/>
    <m/>
    <n v="3000"/>
    <x v="569"/>
    <s v="6758347645"/>
    <s v="20/09/0018 "/>
    <m/>
    <x v="4"/>
    <s v="66725889CD"/>
  </r>
  <r>
    <s v="D"/>
    <n v="2018"/>
    <n v="18307"/>
    <d v="2018-10-31T00:00:00"/>
    <s v="3FE"/>
    <n v="2018"/>
    <n v="43945"/>
    <d v="2018-11-12T00:00:00"/>
    <n v="270.75"/>
    <s v="           270.75"/>
    <m/>
    <m/>
    <m/>
    <m/>
    <n v="3000"/>
    <x v="569"/>
    <s v="6758348017"/>
    <s v="24/09/0018 "/>
    <m/>
    <x v="4"/>
    <s v="ZC5212C088"/>
  </r>
  <r>
    <s v="D"/>
    <n v="2018"/>
    <n v="18307"/>
    <d v="2018-10-31T00:00:00"/>
    <s v="3FE"/>
    <n v="2018"/>
    <n v="43946"/>
    <d v="2018-11-12T00:00:00"/>
    <n v="240"/>
    <s v="           240.00"/>
    <m/>
    <m/>
    <m/>
    <m/>
    <n v="3000"/>
    <x v="569"/>
    <s v="6758348976"/>
    <s v="26/09/0018 "/>
    <m/>
    <x v="4"/>
    <s v="6507477BE4"/>
  </r>
  <r>
    <s v="D"/>
    <n v="2018"/>
    <n v="18307"/>
    <d v="2018-10-31T00:00:00"/>
    <s v="3FE"/>
    <n v="2018"/>
    <n v="43983"/>
    <d v="2018-11-12T00:00:00"/>
    <n v="9.5"/>
    <s v="             9.50"/>
    <m/>
    <m/>
    <m/>
    <m/>
    <n v="3000"/>
    <x v="569"/>
    <s v="6758347752"/>
    <s v="21/09/0018 "/>
    <m/>
    <x v="4"/>
    <s v="ZC5212C088"/>
  </r>
  <r>
    <s v="D"/>
    <n v="2018"/>
    <n v="18307"/>
    <d v="2018-10-31T00:00:00"/>
    <s v="3FE"/>
    <n v="2018"/>
    <n v="44390"/>
    <d v="2018-11-12T00:00:00"/>
    <n v="-1771.34"/>
    <s v="         -1771.34"/>
    <m/>
    <m/>
    <m/>
    <m/>
    <n v="3000"/>
    <x v="569"/>
    <s v="6758348978"/>
    <s v="26/09/0018 "/>
    <m/>
    <x v="4"/>
    <s v="649515751D"/>
  </r>
  <r>
    <s v="D"/>
    <n v="2018"/>
    <n v="18307"/>
    <d v="2018-10-31T00:00:00"/>
    <s v="3FE"/>
    <n v="2018"/>
    <n v="44430"/>
    <d v="2018-11-12T00:00:00"/>
    <n v="3289.2"/>
    <s v="          3289.20"/>
    <m/>
    <m/>
    <m/>
    <m/>
    <n v="3000"/>
    <x v="569"/>
    <s v="6758348977"/>
    <s v="26/09/0018 "/>
    <m/>
    <x v="4"/>
    <s v="66725889CD"/>
  </r>
  <r>
    <s v="D"/>
    <n v="2018"/>
    <n v="18307"/>
    <d v="2018-10-31T00:00:00"/>
    <s v="3FE"/>
    <n v="2018"/>
    <n v="44780"/>
    <d v="2018-11-12T00:00:00"/>
    <n v="1270.3599999999999"/>
    <s v="          1270.36"/>
    <m/>
    <m/>
    <m/>
    <m/>
    <n v="3000"/>
    <x v="569"/>
    <s v="6758349574"/>
    <s v="28/09/0018 "/>
    <m/>
    <x v="4"/>
    <s v="6494313C9D"/>
  </r>
  <r>
    <s v="D"/>
    <n v="2018"/>
    <n v="18307"/>
    <d v="2018-10-31T00:00:00"/>
    <s v="3FE"/>
    <n v="2018"/>
    <n v="44870"/>
    <d v="2018-11-12T00:00:00"/>
    <n v="49341"/>
    <s v="         49341.00"/>
    <m/>
    <m/>
    <m/>
    <m/>
    <n v="3000"/>
    <x v="569"/>
    <s v="6758349261"/>
    <s v="27/09/0018 "/>
    <m/>
    <x v="4"/>
    <s v="6488279934"/>
  </r>
  <r>
    <s v="D"/>
    <n v="2018"/>
    <n v="18307"/>
    <d v="2018-10-31T00:00:00"/>
    <s v="3FE"/>
    <n v="2018"/>
    <n v="44870"/>
    <d v="2018-11-12T00:00:00"/>
    <n v="67535"/>
    <s v="         67535.00"/>
    <m/>
    <m/>
    <m/>
    <m/>
    <n v="3000"/>
    <x v="569"/>
    <s v="6758349261"/>
    <s v="27/09/0018 "/>
    <m/>
    <x v="4"/>
    <s v="6494011368"/>
  </r>
  <r>
    <s v="D"/>
    <n v="2018"/>
    <n v="18307"/>
    <d v="2018-10-31T00:00:00"/>
    <s v="3FE"/>
    <n v="2018"/>
    <n v="44871"/>
    <d v="2018-11-12T00:00:00"/>
    <n v="102427.5"/>
    <s v="        102427.50"/>
    <m/>
    <m/>
    <m/>
    <m/>
    <n v="3000"/>
    <x v="569"/>
    <s v="6758349262"/>
    <s v="27/09/0018 "/>
    <m/>
    <x v="4"/>
    <s v="6507477BE4"/>
  </r>
  <r>
    <s v="D"/>
    <n v="2018"/>
    <n v="18307"/>
    <d v="2018-10-31T00:00:00"/>
    <s v="3FE"/>
    <n v="2018"/>
    <n v="44872"/>
    <d v="2018-11-12T00:00:00"/>
    <n v="143433"/>
    <s v="        143433.00"/>
    <m/>
    <m/>
    <m/>
    <m/>
    <n v="3000"/>
    <x v="569"/>
    <s v="6758349263"/>
    <s v="27/09/0018 "/>
    <m/>
    <x v="4"/>
    <s v="6872445904"/>
  </r>
  <r>
    <s v="D"/>
    <n v="2018"/>
    <n v="18308"/>
    <d v="2018-10-31T00:00:00"/>
    <s v="3FE"/>
    <n v="2018"/>
    <n v="42652"/>
    <d v="2018-11-12T00:00:00"/>
    <n v="445.82"/>
    <s v="           445.82"/>
    <m/>
    <m/>
    <m/>
    <m/>
    <n v="3393"/>
    <x v="570"/>
    <s v="931373081"/>
    <s v="31/08/0018 "/>
    <m/>
    <x v="1"/>
    <s v="ZD515B610F"/>
  </r>
  <r>
    <s v="D"/>
    <n v="2018"/>
    <n v="18308"/>
    <d v="2018-10-31T00:00:00"/>
    <s v="3FE"/>
    <n v="2018"/>
    <n v="42652"/>
    <d v="2018-11-12T00:00:00"/>
    <n v="43.11"/>
    <s v="            43.11"/>
    <m/>
    <m/>
    <m/>
    <m/>
    <n v="3393"/>
    <x v="570"/>
    <s v="931373081"/>
    <s v="31/08/0018 "/>
    <m/>
    <x v="1"/>
    <s v="ZA01A7DC76"/>
  </r>
  <r>
    <s v="D"/>
    <n v="2018"/>
    <n v="18308"/>
    <d v="2018-10-31T00:00:00"/>
    <s v="3FE"/>
    <n v="2018"/>
    <n v="42652"/>
    <d v="2018-11-12T00:00:00"/>
    <n v="86.26"/>
    <s v="            86.26"/>
    <m/>
    <m/>
    <m/>
    <m/>
    <n v="3393"/>
    <x v="570"/>
    <s v="931373081"/>
    <s v="31/08/0018 "/>
    <m/>
    <x v="1"/>
    <s v="Z8C226DC51"/>
  </r>
  <r>
    <s v="D"/>
    <n v="2018"/>
    <n v="18308"/>
    <d v="2018-10-31T00:00:00"/>
    <s v="3FE"/>
    <n v="2018"/>
    <n v="42668"/>
    <d v="2018-11-12T00:00:00"/>
    <n v="402.7"/>
    <s v="           402.70"/>
    <m/>
    <m/>
    <m/>
    <m/>
    <n v="3393"/>
    <x v="570"/>
    <s v="931372168"/>
    <s v="29/08/0018 "/>
    <m/>
    <x v="1"/>
    <s v="ZD515B610F"/>
  </r>
  <r>
    <s v="D"/>
    <n v="2018"/>
    <n v="18308"/>
    <d v="2018-10-31T00:00:00"/>
    <s v="3FE"/>
    <n v="2018"/>
    <n v="42668"/>
    <d v="2018-11-12T00:00:00"/>
    <n v="86.26"/>
    <s v="            86.26"/>
    <m/>
    <m/>
    <m/>
    <m/>
    <n v="3393"/>
    <x v="570"/>
    <s v="931372168"/>
    <s v="29/08/0018 "/>
    <m/>
    <x v="1"/>
    <s v="ZA01A7DC76"/>
  </r>
  <r>
    <s v="D"/>
    <n v="2018"/>
    <n v="18308"/>
    <d v="2018-10-31T00:00:00"/>
    <s v="3FE"/>
    <n v="2018"/>
    <n v="42668"/>
    <d v="2018-11-12T00:00:00"/>
    <n v="86.23"/>
    <s v="            86.23"/>
    <m/>
    <m/>
    <m/>
    <m/>
    <n v="3393"/>
    <x v="570"/>
    <s v="931372168"/>
    <s v="29/08/0018 "/>
    <m/>
    <x v="1"/>
    <s v="Z8C226DC51"/>
  </r>
  <r>
    <s v="D"/>
    <n v="2018"/>
    <n v="18308"/>
    <d v="2018-10-31T00:00:00"/>
    <s v="3FE"/>
    <n v="2018"/>
    <n v="42688"/>
    <d v="2018-11-12T00:00:00"/>
    <n v="402.7"/>
    <s v="           402.70"/>
    <m/>
    <m/>
    <m/>
    <m/>
    <n v="3393"/>
    <x v="570"/>
    <s v="931371649"/>
    <s v="27/08/0018 "/>
    <m/>
    <x v="1"/>
    <s v="ZD515B610F"/>
  </r>
  <r>
    <s v="D"/>
    <n v="2018"/>
    <n v="18308"/>
    <d v="2018-10-31T00:00:00"/>
    <s v="3FE"/>
    <n v="2018"/>
    <n v="42688"/>
    <d v="2018-11-12T00:00:00"/>
    <n v="86.26"/>
    <s v="            86.26"/>
    <m/>
    <m/>
    <m/>
    <m/>
    <n v="3393"/>
    <x v="570"/>
    <s v="931371649"/>
    <s v="27/08/0018 "/>
    <m/>
    <x v="1"/>
    <s v="ZA01A7DC76"/>
  </r>
  <r>
    <s v="D"/>
    <n v="2018"/>
    <n v="18308"/>
    <d v="2018-10-31T00:00:00"/>
    <s v="3FE"/>
    <n v="2018"/>
    <n v="42688"/>
    <d v="2018-11-12T00:00:00"/>
    <n v="86.23"/>
    <s v="            86.23"/>
    <m/>
    <m/>
    <m/>
    <m/>
    <n v="3393"/>
    <x v="570"/>
    <s v="931371649"/>
    <s v="27/08/0018 "/>
    <m/>
    <x v="1"/>
    <s v="Z8C226DC51"/>
  </r>
  <r>
    <s v="D"/>
    <n v="2018"/>
    <n v="18309"/>
    <d v="2018-10-31T00:00:00"/>
    <s v="3FE"/>
    <n v="2018"/>
    <n v="42059"/>
    <d v="2018-11-12T00:00:00"/>
    <n v="263.45999999999998"/>
    <s v="           263.46"/>
    <m/>
    <m/>
    <m/>
    <m/>
    <n v="3393"/>
    <x v="570"/>
    <s v="931375989"/>
    <s v="17/09/0018 "/>
    <m/>
    <x v="1"/>
    <s v="ZB014D7EB1"/>
  </r>
  <r>
    <s v="D"/>
    <n v="2018"/>
    <n v="18309"/>
    <d v="2018-10-31T00:00:00"/>
    <s v="3FE"/>
    <n v="2018"/>
    <n v="42693"/>
    <d v="2018-11-12T00:00:00"/>
    <n v="300"/>
    <s v="           300.00"/>
    <m/>
    <m/>
    <m/>
    <m/>
    <n v="3393"/>
    <x v="570"/>
    <s v="931372167"/>
    <s v="29/08/0018 "/>
    <m/>
    <x v="1"/>
    <s v="6337786A73"/>
  </r>
  <r>
    <s v="D"/>
    <n v="2018"/>
    <n v="18309"/>
    <d v="2018-10-31T00:00:00"/>
    <s v="3FE"/>
    <n v="2018"/>
    <n v="43062"/>
    <d v="2018-11-12T00:00:00"/>
    <n v="549.32000000000005"/>
    <s v="           549.32"/>
    <m/>
    <m/>
    <m/>
    <m/>
    <n v="3393"/>
    <x v="570"/>
    <s v="931375988"/>
    <s v="17/09/0018 "/>
    <m/>
    <x v="1"/>
    <s v="Z71191A5D2"/>
  </r>
  <r>
    <s v="D"/>
    <n v="2018"/>
    <n v="18309"/>
    <d v="2018-10-31T00:00:00"/>
    <s v="3FE"/>
    <n v="2018"/>
    <n v="43111"/>
    <d v="2018-11-12T00:00:00"/>
    <n v="237.5"/>
    <s v="           237.50"/>
    <m/>
    <m/>
    <m/>
    <m/>
    <n v="3393"/>
    <x v="570"/>
    <s v="931375080"/>
    <s v="12/09/0018 "/>
    <m/>
    <x v="25"/>
    <s v="XA0039B4B5"/>
  </r>
  <r>
    <s v="D"/>
    <n v="2018"/>
    <n v="18309"/>
    <d v="2018-10-31T00:00:00"/>
    <s v="3FE"/>
    <n v="2018"/>
    <n v="44124"/>
    <d v="2018-11-12T00:00:00"/>
    <n v="140.6"/>
    <s v="           140.60"/>
    <m/>
    <m/>
    <m/>
    <m/>
    <n v="3393"/>
    <x v="570"/>
    <s v="931377587"/>
    <s v="20/09/0018 "/>
    <m/>
    <x v="1"/>
    <s v="Z71191A5D2"/>
  </r>
  <r>
    <s v="D"/>
    <n v="2018"/>
    <n v="18309"/>
    <d v="2018-10-31T00:00:00"/>
    <s v="3FE"/>
    <n v="2018"/>
    <n v="44132"/>
    <d v="2018-11-12T00:00:00"/>
    <n v="300"/>
    <s v="           300.00"/>
    <m/>
    <m/>
    <m/>
    <m/>
    <n v="3393"/>
    <x v="570"/>
    <s v="931378035"/>
    <s v="21/09/0018 "/>
    <m/>
    <x v="1"/>
    <s v="6337786A73"/>
  </r>
  <r>
    <s v="D"/>
    <n v="2018"/>
    <n v="18309"/>
    <d v="2018-10-31T00:00:00"/>
    <s v="3FE"/>
    <n v="2018"/>
    <n v="44690"/>
    <d v="2018-11-12T00:00:00"/>
    <n v="180"/>
    <s v="           180.00"/>
    <m/>
    <m/>
    <m/>
    <m/>
    <n v="3393"/>
    <x v="570"/>
    <s v="931379912"/>
    <s v="26/09/0018 "/>
    <m/>
    <x v="1"/>
    <s v="ZBE1D50A50"/>
  </r>
  <r>
    <s v="D"/>
    <n v="2018"/>
    <n v="18310"/>
    <d v="2018-10-31T00:00:00"/>
    <s v="3FE"/>
    <n v="2018"/>
    <n v="34868"/>
    <d v="2018-11-12T00:00:00"/>
    <n v="-180"/>
    <s v="          -180.00"/>
    <m/>
    <m/>
    <m/>
    <m/>
    <n v="3393"/>
    <x v="570"/>
    <s v="931364723"/>
    <s v="24/07/0018 "/>
    <m/>
    <x v="29"/>
    <s v="6337786A73"/>
  </r>
  <r>
    <s v="D"/>
    <n v="2018"/>
    <n v="18310"/>
    <d v="2018-10-31T00:00:00"/>
    <s v="3FE"/>
    <n v="2018"/>
    <n v="34870"/>
    <d v="2018-11-12T00:00:00"/>
    <n v="-180"/>
    <s v="          -180.00"/>
    <m/>
    <m/>
    <m/>
    <m/>
    <n v="3393"/>
    <x v="570"/>
    <s v="931364736"/>
    <s v="24/07/0018 "/>
    <m/>
    <x v="29"/>
    <s v="6337786A73"/>
  </r>
  <r>
    <s v="D"/>
    <n v="2018"/>
    <n v="18310"/>
    <d v="2018-10-31T00:00:00"/>
    <s v="3FE"/>
    <n v="2018"/>
    <n v="34873"/>
    <d v="2018-11-12T00:00:00"/>
    <n v="-180"/>
    <s v="          -180.00"/>
    <m/>
    <m/>
    <m/>
    <m/>
    <n v="3393"/>
    <x v="570"/>
    <s v="931364726"/>
    <s v="24/07/0018 "/>
    <m/>
    <x v="29"/>
    <s v="6337786A73"/>
  </r>
  <r>
    <s v="D"/>
    <n v="2018"/>
    <n v="18310"/>
    <d v="2018-10-31T00:00:00"/>
    <s v="3FE"/>
    <n v="2018"/>
    <n v="34874"/>
    <d v="2018-11-12T00:00:00"/>
    <n v="-180"/>
    <s v="          -180.00"/>
    <m/>
    <m/>
    <m/>
    <m/>
    <n v="3393"/>
    <x v="570"/>
    <s v="931364720"/>
    <s v="24/07/0018 "/>
    <m/>
    <x v="29"/>
    <s v="6337786A73"/>
  </r>
  <r>
    <s v="D"/>
    <n v="2018"/>
    <n v="18310"/>
    <d v="2018-10-31T00:00:00"/>
    <s v="3FE"/>
    <n v="2018"/>
    <n v="34891"/>
    <d v="2018-11-12T00:00:00"/>
    <n v="-180"/>
    <s v="          -180.00"/>
    <m/>
    <m/>
    <m/>
    <m/>
    <n v="3393"/>
    <x v="570"/>
    <s v="931364731"/>
    <s v="24/07/0018 "/>
    <m/>
    <x v="29"/>
    <s v="6337786A73"/>
  </r>
  <r>
    <s v="D"/>
    <n v="2018"/>
    <n v="18310"/>
    <d v="2018-10-31T00:00:00"/>
    <s v="3FE"/>
    <n v="2018"/>
    <n v="34894"/>
    <d v="2018-11-12T00:00:00"/>
    <n v="-180"/>
    <s v="          -180.00"/>
    <m/>
    <m/>
    <m/>
    <m/>
    <n v="3393"/>
    <x v="570"/>
    <s v="931364725"/>
    <s v="24/07/0018 "/>
    <m/>
    <x v="29"/>
    <s v="6337786A73"/>
  </r>
  <r>
    <s v="D"/>
    <n v="2018"/>
    <n v="18310"/>
    <d v="2018-10-31T00:00:00"/>
    <s v="3FE"/>
    <n v="2018"/>
    <n v="34897"/>
    <d v="2018-11-12T00:00:00"/>
    <n v="-180"/>
    <s v="          -180.00"/>
    <m/>
    <m/>
    <m/>
    <m/>
    <n v="3393"/>
    <x v="570"/>
    <s v="931364735"/>
    <s v="24/07/0018 "/>
    <m/>
    <x v="29"/>
    <s v="6337786A73"/>
  </r>
  <r>
    <s v="D"/>
    <n v="2018"/>
    <n v="18310"/>
    <d v="2018-10-31T00:00:00"/>
    <s v="3FE"/>
    <n v="2018"/>
    <n v="34900"/>
    <d v="2018-11-12T00:00:00"/>
    <n v="-180"/>
    <s v="          -180.00"/>
    <m/>
    <m/>
    <m/>
    <m/>
    <n v="3393"/>
    <x v="570"/>
    <s v="931364730"/>
    <s v="24/07/0018 "/>
    <m/>
    <x v="29"/>
    <s v="6337786A73"/>
  </r>
  <r>
    <s v="D"/>
    <n v="2018"/>
    <n v="18310"/>
    <d v="2018-10-31T00:00:00"/>
    <s v="3FE"/>
    <n v="2018"/>
    <n v="34902"/>
    <d v="2018-11-12T00:00:00"/>
    <n v="-180"/>
    <s v="          -180.00"/>
    <m/>
    <m/>
    <m/>
    <m/>
    <n v="3393"/>
    <x v="570"/>
    <s v="931364724"/>
    <s v="24/07/0018 "/>
    <m/>
    <x v="29"/>
    <s v="6337786A73"/>
  </r>
  <r>
    <s v="D"/>
    <n v="2018"/>
    <n v="18310"/>
    <d v="2018-10-31T00:00:00"/>
    <s v="3FE"/>
    <n v="2018"/>
    <n v="34904"/>
    <d v="2018-11-12T00:00:00"/>
    <n v="-180"/>
    <s v="          -180.00"/>
    <m/>
    <m/>
    <m/>
    <m/>
    <n v="3393"/>
    <x v="570"/>
    <s v="931364728"/>
    <s v="24/07/0018 "/>
    <m/>
    <x v="29"/>
    <s v="6337786A73"/>
  </r>
  <r>
    <s v="D"/>
    <n v="2018"/>
    <n v="18310"/>
    <d v="2018-10-31T00:00:00"/>
    <s v="3FE"/>
    <n v="2018"/>
    <n v="34961"/>
    <d v="2018-11-12T00:00:00"/>
    <n v="-180"/>
    <s v="          -180.00"/>
    <m/>
    <m/>
    <m/>
    <m/>
    <n v="3393"/>
    <x v="570"/>
    <s v="931364170"/>
    <s v="23/07/0018 "/>
    <m/>
    <x v="29"/>
    <s v="6337786A73"/>
  </r>
  <r>
    <s v="D"/>
    <n v="2018"/>
    <n v="18310"/>
    <d v="2018-10-31T00:00:00"/>
    <s v="3FE"/>
    <n v="2018"/>
    <n v="34966"/>
    <d v="2018-11-12T00:00:00"/>
    <n v="-180"/>
    <s v="          -180.00"/>
    <m/>
    <m/>
    <m/>
    <m/>
    <n v="3393"/>
    <x v="570"/>
    <s v="931364168"/>
    <s v="23/07/0018 "/>
    <m/>
    <x v="29"/>
    <s v="6337786A73"/>
  </r>
  <r>
    <s v="D"/>
    <n v="2018"/>
    <n v="18310"/>
    <d v="2018-10-31T00:00:00"/>
    <s v="3FE"/>
    <n v="2018"/>
    <n v="34967"/>
    <d v="2018-11-12T00:00:00"/>
    <n v="-180"/>
    <s v="          -180.00"/>
    <m/>
    <m/>
    <m/>
    <m/>
    <n v="3393"/>
    <x v="570"/>
    <s v="931364734"/>
    <s v="24/07/0018 "/>
    <m/>
    <x v="29"/>
    <s v="6337786A73"/>
  </r>
  <r>
    <s v="D"/>
    <n v="2018"/>
    <n v="18310"/>
    <d v="2018-10-31T00:00:00"/>
    <s v="3FE"/>
    <n v="2018"/>
    <n v="34970"/>
    <d v="2018-11-12T00:00:00"/>
    <n v="-180"/>
    <s v="          -180.00"/>
    <m/>
    <m/>
    <m/>
    <m/>
    <n v="3393"/>
    <x v="570"/>
    <s v="931364732"/>
    <s v="24/07/0018 "/>
    <m/>
    <x v="29"/>
    <s v="6337786A73"/>
  </r>
  <r>
    <s v="D"/>
    <n v="2018"/>
    <n v="18310"/>
    <d v="2018-10-31T00:00:00"/>
    <s v="3FE"/>
    <n v="2018"/>
    <n v="34972"/>
    <d v="2018-11-12T00:00:00"/>
    <n v="-180"/>
    <s v="          -180.00"/>
    <m/>
    <m/>
    <m/>
    <m/>
    <n v="3393"/>
    <x v="570"/>
    <s v="931364719"/>
    <s v="24/07/0018 "/>
    <m/>
    <x v="29"/>
    <s v="6337786A73"/>
  </r>
  <r>
    <s v="D"/>
    <n v="2018"/>
    <n v="18310"/>
    <d v="2018-10-31T00:00:00"/>
    <s v="3FE"/>
    <n v="2018"/>
    <n v="44460"/>
    <d v="2018-11-12T00:00:00"/>
    <n v="3330"/>
    <s v="          3330.00"/>
    <m/>
    <m/>
    <m/>
    <m/>
    <n v="3393"/>
    <x v="570"/>
    <s v="931372169"/>
    <s v="29/08/0018 "/>
    <m/>
    <x v="29"/>
    <s v="6337786A73"/>
  </r>
  <r>
    <s v="D"/>
    <n v="2018"/>
    <n v="18310"/>
    <d v="2018-10-31T00:00:00"/>
    <s v="3FE"/>
    <n v="2018"/>
    <n v="44461"/>
    <d v="2018-11-12T00:00:00"/>
    <n v="3330"/>
    <s v="          3330.00"/>
    <m/>
    <m/>
    <m/>
    <m/>
    <n v="3393"/>
    <x v="570"/>
    <s v="931372170"/>
    <s v="29/08/0018 "/>
    <m/>
    <x v="29"/>
    <s v="6337786A73"/>
  </r>
  <r>
    <s v="D"/>
    <n v="2018"/>
    <n v="18310"/>
    <d v="2018-10-31T00:00:00"/>
    <s v="3FE"/>
    <n v="2018"/>
    <n v="44462"/>
    <d v="2018-11-12T00:00:00"/>
    <n v="3330"/>
    <s v="          3330.00"/>
    <m/>
    <m/>
    <m/>
    <m/>
    <n v="3393"/>
    <x v="570"/>
    <s v="931372171"/>
    <s v="29/08/0018 "/>
    <m/>
    <x v="29"/>
    <s v="6337786A73"/>
  </r>
  <r>
    <s v="D"/>
    <n v="2018"/>
    <n v="18310"/>
    <d v="2018-10-31T00:00:00"/>
    <s v="3FE"/>
    <n v="2018"/>
    <n v="44463"/>
    <d v="2018-11-12T00:00:00"/>
    <n v="3330"/>
    <s v="          3330.00"/>
    <m/>
    <m/>
    <m/>
    <m/>
    <n v="3393"/>
    <x v="570"/>
    <s v="931372172"/>
    <s v="29/08/0018 "/>
    <m/>
    <x v="29"/>
    <s v="6337786A73"/>
  </r>
  <r>
    <s v="D"/>
    <n v="2018"/>
    <n v="18310"/>
    <d v="2018-10-31T00:00:00"/>
    <s v="3FE"/>
    <n v="2018"/>
    <n v="44464"/>
    <d v="2018-11-12T00:00:00"/>
    <n v="3330"/>
    <s v="          3330.00"/>
    <m/>
    <m/>
    <m/>
    <m/>
    <n v="3393"/>
    <x v="570"/>
    <s v="931372173"/>
    <s v="29/08/0018 "/>
    <m/>
    <x v="29"/>
    <s v="6337786A73"/>
  </r>
  <r>
    <s v="D"/>
    <n v="2018"/>
    <n v="18311"/>
    <d v="2018-10-31T00:00:00"/>
    <s v="3FE"/>
    <n v="2018"/>
    <n v="13243"/>
    <d v="2018-11-12T00:00:00"/>
    <n v="14271.48"/>
    <s v="         14271.48"/>
    <m/>
    <m/>
    <m/>
    <m/>
    <n v="3673"/>
    <x v="571"/>
    <s v="2018007310"/>
    <s v="28/02/0018 "/>
    <m/>
    <x v="1"/>
    <s v="3100185198"/>
  </r>
  <r>
    <s v="D"/>
    <n v="2018"/>
    <n v="18311"/>
    <d v="2018-10-31T00:00:00"/>
    <s v="3FE"/>
    <n v="2018"/>
    <n v="13268"/>
    <d v="2018-11-12T00:00:00"/>
    <n v="1073.06"/>
    <s v="          1073.06"/>
    <m/>
    <m/>
    <m/>
    <m/>
    <n v="3673"/>
    <x v="571"/>
    <s v="2018007309"/>
    <s v="28/02/0018 "/>
    <m/>
    <x v="1"/>
    <s v="3100185198"/>
  </r>
  <r>
    <s v="D"/>
    <n v="2018"/>
    <n v="18311"/>
    <d v="2018-10-31T00:00:00"/>
    <s v="3FE"/>
    <n v="2018"/>
    <n v="23595"/>
    <d v="2018-11-12T00:00:00"/>
    <n v="3729.3"/>
    <s v="          3729.30"/>
    <m/>
    <m/>
    <m/>
    <m/>
    <n v="3673"/>
    <x v="571"/>
    <s v="2018014808"/>
    <s v="04/05/0018 "/>
    <m/>
    <x v="1"/>
    <s v="3100185198"/>
  </r>
  <r>
    <s v="D"/>
    <n v="2018"/>
    <n v="18311"/>
    <d v="2018-10-31T00:00:00"/>
    <s v="3FE"/>
    <n v="2018"/>
    <n v="40360"/>
    <d v="2018-11-12T00:00:00"/>
    <n v="2.9"/>
    <s v="             2.90"/>
    <m/>
    <m/>
    <m/>
    <m/>
    <n v="3673"/>
    <x v="571"/>
    <s v="2018027028"/>
    <s v="06/08/0018 "/>
    <m/>
    <x v="1"/>
    <s v="Z0D190E044"/>
  </r>
  <r>
    <s v="D"/>
    <n v="2018"/>
    <n v="18311"/>
    <d v="2018-10-31T00:00:00"/>
    <s v="3FE"/>
    <n v="2018"/>
    <n v="41079"/>
    <d v="2018-11-12T00:00:00"/>
    <n v="33"/>
    <s v="            33.00"/>
    <m/>
    <m/>
    <m/>
    <m/>
    <n v="3673"/>
    <x v="571"/>
    <s v="2018026856"/>
    <s v="03/08/0018 "/>
    <m/>
    <x v="1"/>
    <s v="Z9F1F49BCE"/>
  </r>
  <r>
    <s v="D"/>
    <n v="2018"/>
    <n v="18311"/>
    <d v="2018-10-31T00:00:00"/>
    <s v="3FE"/>
    <n v="2018"/>
    <n v="41080"/>
    <d v="2018-11-12T00:00:00"/>
    <n v="275"/>
    <s v="           275.00"/>
    <m/>
    <m/>
    <m/>
    <m/>
    <n v="3673"/>
    <x v="571"/>
    <s v="2018027455"/>
    <s v="13/08/0018 "/>
    <m/>
    <x v="1"/>
    <s v="7397060703"/>
  </r>
  <r>
    <s v="D"/>
    <n v="2018"/>
    <n v="18311"/>
    <d v="2018-10-31T00:00:00"/>
    <s v="3FE"/>
    <n v="2018"/>
    <n v="41081"/>
    <d v="2018-11-12T00:00:00"/>
    <n v="185.25"/>
    <s v="           185.25"/>
    <m/>
    <m/>
    <m/>
    <m/>
    <n v="3673"/>
    <x v="571"/>
    <s v="2018027593"/>
    <s v="20/08/0018 "/>
    <m/>
    <x v="1"/>
    <s v="Z9F1F49BCE"/>
  </r>
  <r>
    <s v="D"/>
    <n v="2018"/>
    <n v="18311"/>
    <d v="2018-10-31T00:00:00"/>
    <s v="3FE"/>
    <n v="2018"/>
    <n v="41082"/>
    <d v="2018-11-12T00:00:00"/>
    <n v="28.5"/>
    <s v="            28.50"/>
    <m/>
    <m/>
    <m/>
    <m/>
    <n v="3673"/>
    <x v="571"/>
    <s v="2018028609"/>
    <s v="28/08/0018 "/>
    <m/>
    <x v="1"/>
    <s v="Z9F1F49BCE"/>
  </r>
  <r>
    <s v="D"/>
    <n v="2018"/>
    <n v="18311"/>
    <d v="2018-10-31T00:00:00"/>
    <s v="3FE"/>
    <n v="2018"/>
    <n v="41307"/>
    <d v="2018-11-12T00:00:00"/>
    <n v="5369.82"/>
    <s v="          5369.82"/>
    <m/>
    <m/>
    <m/>
    <m/>
    <n v="3673"/>
    <x v="571"/>
    <s v="2018027456"/>
    <s v="13/08/0018 "/>
    <m/>
    <x v="1"/>
    <s v="7397060703"/>
  </r>
  <r>
    <s v="D"/>
    <n v="2018"/>
    <n v="18311"/>
    <d v="2018-10-31T00:00:00"/>
    <s v="3FE"/>
    <n v="2018"/>
    <n v="41308"/>
    <d v="2018-11-12T00:00:00"/>
    <n v="33"/>
    <s v="            33.00"/>
    <m/>
    <m/>
    <m/>
    <m/>
    <n v="3673"/>
    <x v="571"/>
    <s v="2018028045"/>
    <s v="24/08/0018 "/>
    <m/>
    <x v="1"/>
    <s v="Z9F1F49BCE"/>
  </r>
  <r>
    <s v="D"/>
    <n v="2018"/>
    <n v="18311"/>
    <d v="2018-10-31T00:00:00"/>
    <s v="3FE"/>
    <n v="2018"/>
    <n v="41309"/>
    <d v="2018-11-12T00:00:00"/>
    <n v="162.80000000000001"/>
    <s v="           162.80"/>
    <m/>
    <m/>
    <m/>
    <m/>
    <n v="3673"/>
    <x v="571"/>
    <s v="2018027743"/>
    <s v="21/08/0018 "/>
    <m/>
    <x v="1"/>
    <s v="7397060703"/>
  </r>
  <r>
    <s v="D"/>
    <n v="2018"/>
    <n v="18311"/>
    <d v="2018-10-31T00:00:00"/>
    <s v="3FE"/>
    <n v="2018"/>
    <n v="41349"/>
    <d v="2018-11-12T00:00:00"/>
    <n v="6492.04"/>
    <s v="          6492.04"/>
    <m/>
    <m/>
    <m/>
    <m/>
    <n v="3673"/>
    <x v="571"/>
    <s v="2018027969"/>
    <s v="23/08/0018 "/>
    <m/>
    <x v="1"/>
    <s v="7397060703"/>
  </r>
  <r>
    <s v="D"/>
    <n v="2018"/>
    <n v="18311"/>
    <d v="2018-10-31T00:00:00"/>
    <s v="3FE"/>
    <n v="2018"/>
    <n v="41350"/>
    <d v="2018-11-12T00:00:00"/>
    <n v="670.4"/>
    <s v="           670.40"/>
    <m/>
    <m/>
    <m/>
    <m/>
    <n v="3673"/>
    <x v="571"/>
    <s v="2018027457"/>
    <s v="13/08/0018 "/>
    <m/>
    <x v="1"/>
    <s v="7397060703"/>
  </r>
  <r>
    <s v="D"/>
    <n v="2018"/>
    <n v="18311"/>
    <d v="2018-10-31T00:00:00"/>
    <s v="3FE"/>
    <n v="2018"/>
    <n v="41352"/>
    <d v="2018-11-12T00:00:00"/>
    <n v="26.25"/>
    <s v="            26.25"/>
    <m/>
    <m/>
    <m/>
    <m/>
    <n v="3673"/>
    <x v="571"/>
    <s v="2018027968"/>
    <s v="23/08/0018 "/>
    <m/>
    <x v="1"/>
    <s v="Z9F1F49BCE"/>
  </r>
  <r>
    <s v="D"/>
    <n v="2018"/>
    <n v="18311"/>
    <d v="2018-10-31T00:00:00"/>
    <s v="3FE"/>
    <n v="2018"/>
    <n v="42665"/>
    <d v="2018-11-12T00:00:00"/>
    <n v="33"/>
    <s v="            33.00"/>
    <m/>
    <m/>
    <m/>
    <m/>
    <n v="3673"/>
    <x v="571"/>
    <s v="2018029541"/>
    <s v="05/09/0018 "/>
    <m/>
    <x v="1"/>
    <s v="Z9F1F49BCE"/>
  </r>
  <r>
    <s v="D"/>
    <n v="2018"/>
    <n v="18311"/>
    <d v="2018-10-31T00:00:00"/>
    <s v="3FE"/>
    <n v="2018"/>
    <n v="42697"/>
    <d v="2018-11-12T00:00:00"/>
    <n v="1197.2"/>
    <s v="          1197.20"/>
    <m/>
    <m/>
    <m/>
    <m/>
    <n v="3673"/>
    <x v="571"/>
    <s v="2018029542"/>
    <s v="05/09/0018 "/>
    <m/>
    <x v="1"/>
    <s v="7397060703"/>
  </r>
  <r>
    <s v="D"/>
    <n v="2018"/>
    <n v="18311"/>
    <d v="2018-10-31T00:00:00"/>
    <s v="3FE"/>
    <n v="2018"/>
    <n v="42935"/>
    <d v="2018-11-12T00:00:00"/>
    <n v="1290"/>
    <s v="          1290.00"/>
    <m/>
    <m/>
    <m/>
    <m/>
    <n v="3673"/>
    <x v="571"/>
    <s v="2018030573"/>
    <s v="13/09/0018 "/>
    <m/>
    <x v="1"/>
    <s v="7397060703"/>
  </r>
  <r>
    <s v="D"/>
    <n v="2018"/>
    <n v="18311"/>
    <d v="2018-10-31T00:00:00"/>
    <s v="3FE"/>
    <n v="2018"/>
    <n v="43204"/>
    <d v="2018-11-12T00:00:00"/>
    <n v="4"/>
    <s v="             4.00"/>
    <m/>
    <m/>
    <m/>
    <m/>
    <n v="3673"/>
    <x v="571"/>
    <s v="2018030920"/>
    <s v="17/09/0018 "/>
    <m/>
    <x v="1"/>
    <s v="Z9F1F49BCE"/>
  </r>
  <r>
    <s v="D"/>
    <n v="2018"/>
    <n v="18311"/>
    <d v="2018-10-31T00:00:00"/>
    <s v="3FE"/>
    <n v="2018"/>
    <n v="43261"/>
    <d v="2018-11-12T00:00:00"/>
    <n v="140"/>
    <s v="           140.00"/>
    <m/>
    <m/>
    <m/>
    <m/>
    <n v="3673"/>
    <x v="571"/>
    <s v="2018030739"/>
    <s v="14/09/0018 "/>
    <m/>
    <x v="1"/>
    <s v="Z1C1E8922E"/>
  </r>
  <r>
    <s v="D"/>
    <n v="2018"/>
    <n v="18311"/>
    <d v="2018-10-31T00:00:00"/>
    <s v="3FE"/>
    <n v="2018"/>
    <n v="43262"/>
    <d v="2018-11-12T00:00:00"/>
    <n v="425.25"/>
    <s v="           425.25"/>
    <m/>
    <m/>
    <m/>
    <m/>
    <n v="3673"/>
    <x v="571"/>
    <s v="2018030740"/>
    <s v="14/09/0018 "/>
    <m/>
    <x v="1"/>
    <s v="Z9F1F49BCE"/>
  </r>
  <r>
    <s v="D"/>
    <n v="2018"/>
    <n v="18311"/>
    <d v="2018-10-31T00:00:00"/>
    <s v="3FE"/>
    <n v="2018"/>
    <n v="43977"/>
    <d v="2018-11-12T00:00:00"/>
    <n v="66"/>
    <s v="            66.00"/>
    <m/>
    <m/>
    <m/>
    <m/>
    <n v="3673"/>
    <x v="571"/>
    <s v="2018032088"/>
    <s v="25/09/0018 "/>
    <m/>
    <x v="1"/>
    <s v="Z9F1F49BCE"/>
  </r>
  <r>
    <s v="D"/>
    <n v="2018"/>
    <n v="18311"/>
    <d v="2018-10-31T00:00:00"/>
    <s v="3FE"/>
    <n v="2018"/>
    <n v="44424"/>
    <d v="2018-11-12T00:00:00"/>
    <n v="5436"/>
    <s v="          5436.00"/>
    <m/>
    <m/>
    <m/>
    <m/>
    <n v="3673"/>
    <x v="571"/>
    <s v="2018032367"/>
    <s v="27/09/0018 "/>
    <m/>
    <x v="1"/>
    <s v="7397060703"/>
  </r>
  <r>
    <s v="D"/>
    <n v="2018"/>
    <n v="18312"/>
    <d v="2018-10-31T00:00:00"/>
    <s v="3FE"/>
    <n v="2018"/>
    <n v="41306"/>
    <d v="2018-11-12T00:00:00"/>
    <n v="927.5"/>
    <s v="           927.50"/>
    <m/>
    <m/>
    <m/>
    <m/>
    <n v="3673"/>
    <x v="571"/>
    <s v="2018028361"/>
    <s v="27/08/0018 "/>
    <m/>
    <x v="10"/>
    <s v="ZF51BF8B0F"/>
  </r>
  <r>
    <s v="D"/>
    <n v="2018"/>
    <n v="18312"/>
    <d v="2018-10-31T00:00:00"/>
    <s v="3FE"/>
    <n v="2018"/>
    <n v="41357"/>
    <d v="2018-11-12T00:00:00"/>
    <n v="953.75"/>
    <s v="           953.75"/>
    <m/>
    <m/>
    <m/>
    <m/>
    <n v="3673"/>
    <x v="571"/>
    <s v="2018026152"/>
    <s v="30/07/0018 "/>
    <m/>
    <x v="10"/>
    <s v="ZF51BF8B0F"/>
  </r>
  <r>
    <s v="D"/>
    <n v="2018"/>
    <n v="18312"/>
    <d v="2018-10-31T00:00:00"/>
    <s v="3FE"/>
    <n v="2018"/>
    <n v="43976"/>
    <d v="2018-11-12T00:00:00"/>
    <n v="2759.75"/>
    <s v="          2759.75"/>
    <m/>
    <m/>
    <m/>
    <m/>
    <n v="3673"/>
    <x v="571"/>
    <s v="2018031838"/>
    <s v="24/09/0018 "/>
    <m/>
    <x v="10"/>
    <s v="ZF51BF8B0F"/>
  </r>
  <r>
    <s v="D"/>
    <n v="2018"/>
    <n v="18313"/>
    <d v="2018-10-31T00:00:00"/>
    <s v="3FE"/>
    <n v="2018"/>
    <n v="42185"/>
    <d v="2018-11-12T00:00:00"/>
    <n v="600"/>
    <s v="           600.00"/>
    <m/>
    <m/>
    <m/>
    <m/>
    <n v="4868"/>
    <x v="74"/>
    <s v="2018/7500026257"/>
    <s v="11/09/0018 "/>
    <m/>
    <x v="1"/>
    <s v="ZDC24619FE"/>
  </r>
  <r>
    <s v="D"/>
    <n v="2018"/>
    <n v="18313"/>
    <d v="2018-10-31T00:00:00"/>
    <s v="3FE"/>
    <n v="2018"/>
    <n v="42186"/>
    <d v="2018-11-12T00:00:00"/>
    <n v="2900"/>
    <s v="          2900.00"/>
    <m/>
    <m/>
    <m/>
    <m/>
    <n v="4868"/>
    <x v="74"/>
    <s v="2018/7500026258"/>
    <s v="11/09/0018 "/>
    <m/>
    <x v="1"/>
    <s v="ZDC24619FE"/>
  </r>
  <r>
    <s v="D"/>
    <n v="2018"/>
    <n v="18313"/>
    <d v="2018-10-31T00:00:00"/>
    <s v="3FE"/>
    <n v="2018"/>
    <n v="42187"/>
    <d v="2018-11-12T00:00:00"/>
    <n v="90"/>
    <s v="            90.00"/>
    <m/>
    <m/>
    <m/>
    <m/>
    <n v="4868"/>
    <x v="74"/>
    <s v="2018/7500026375"/>
    <s v="12/09/0018 "/>
    <m/>
    <x v="1"/>
    <s v="Z6A1888861"/>
  </r>
  <r>
    <s v="D"/>
    <n v="2018"/>
    <n v="18313"/>
    <d v="2018-10-31T00:00:00"/>
    <s v="3FE"/>
    <n v="2018"/>
    <n v="42917"/>
    <d v="2018-11-12T00:00:00"/>
    <n v="8600"/>
    <s v="          8600.00"/>
    <m/>
    <m/>
    <m/>
    <m/>
    <n v="4868"/>
    <x v="74"/>
    <s v="2018/7500003679"/>
    <s v="09/02/0018 "/>
    <m/>
    <x v="1"/>
    <s v="7094958090"/>
  </r>
  <r>
    <s v="D"/>
    <n v="2018"/>
    <n v="18313"/>
    <d v="2018-10-31T00:00:00"/>
    <s v="3FE"/>
    <n v="2018"/>
    <n v="43224"/>
    <d v="2018-11-12T00:00:00"/>
    <n v="700"/>
    <s v="           700.00"/>
    <m/>
    <m/>
    <m/>
    <m/>
    <n v="4868"/>
    <x v="74"/>
    <s v="2018/7500026255"/>
    <s v="11/09/0018 "/>
    <m/>
    <x v="1"/>
    <s v="7094958090"/>
  </r>
  <r>
    <s v="D"/>
    <n v="2018"/>
    <n v="18313"/>
    <d v="2018-10-31T00:00:00"/>
    <s v="3FE"/>
    <n v="2018"/>
    <n v="44760"/>
    <d v="2018-11-12T00:00:00"/>
    <n v="1"/>
    <s v="             1.00"/>
    <m/>
    <m/>
    <m/>
    <m/>
    <n v="4868"/>
    <x v="74"/>
    <s v="2018/7500027924"/>
    <s v="26/09/0018 "/>
    <m/>
    <x v="1"/>
    <s v="ZA81988DB9"/>
  </r>
  <r>
    <s v="D"/>
    <n v="2018"/>
    <n v="18313"/>
    <d v="2018-10-31T00:00:00"/>
    <s v="3FE"/>
    <n v="2018"/>
    <n v="44762"/>
    <d v="2018-11-12T00:00:00"/>
    <n v="1"/>
    <s v="             1.00"/>
    <m/>
    <m/>
    <m/>
    <m/>
    <n v="4868"/>
    <x v="74"/>
    <s v="2018/7500027925"/>
    <s v="26/09/0018 "/>
    <m/>
    <x v="1"/>
    <s v="ZA81988DB9"/>
  </r>
  <r>
    <s v="D"/>
    <n v="2018"/>
    <n v="18314"/>
    <d v="2018-10-31T00:00:00"/>
    <s v="3FE"/>
    <n v="2018"/>
    <n v="19845"/>
    <d v="2018-11-12T00:00:00"/>
    <n v="11500"/>
    <s v="         11500.00"/>
    <m/>
    <m/>
    <m/>
    <m/>
    <n v="4868"/>
    <x v="74"/>
    <s v="2018/7500010967"/>
    <s v="11/04/0018 "/>
    <m/>
    <x v="1"/>
    <s v="7200060D76"/>
  </r>
  <r>
    <s v="D"/>
    <n v="2018"/>
    <n v="18314"/>
    <d v="2018-10-31T00:00:00"/>
    <s v="3FE"/>
    <n v="2018"/>
    <n v="30368"/>
    <d v="2018-11-12T00:00:00"/>
    <n v="4300"/>
    <s v="          4300.00"/>
    <m/>
    <m/>
    <m/>
    <m/>
    <n v="4868"/>
    <x v="74"/>
    <s v="2018/7500017692"/>
    <s v="11/06/0018 "/>
    <m/>
    <x v="1"/>
    <s v="7519829732"/>
  </r>
  <r>
    <s v="D"/>
    <n v="2018"/>
    <n v="18314"/>
    <d v="2018-10-31T00:00:00"/>
    <s v="3FE"/>
    <n v="2018"/>
    <n v="36005"/>
    <d v="2018-11-12T00:00:00"/>
    <n v="8350"/>
    <s v="          8350.00"/>
    <m/>
    <m/>
    <m/>
    <m/>
    <n v="4868"/>
    <x v="74"/>
    <s v="2018/7500021340"/>
    <s v="12/07/0018 "/>
    <m/>
    <x v="1"/>
    <s v="7200060D76"/>
  </r>
  <r>
    <s v="D"/>
    <n v="2018"/>
    <n v="18314"/>
    <d v="2018-10-31T00:00:00"/>
    <s v="3FE"/>
    <n v="2018"/>
    <n v="36007"/>
    <d v="2018-11-12T00:00:00"/>
    <n v="8350"/>
    <s v="          8350.00"/>
    <m/>
    <m/>
    <m/>
    <m/>
    <n v="4868"/>
    <x v="74"/>
    <s v="2018/7500021341"/>
    <s v="12/07/0018 "/>
    <m/>
    <x v="1"/>
    <s v="7200060D76"/>
  </r>
  <r>
    <s v="D"/>
    <n v="2018"/>
    <n v="18314"/>
    <d v="2018-10-31T00:00:00"/>
    <s v="3FE"/>
    <n v="2018"/>
    <n v="40525"/>
    <d v="2018-11-12T00:00:00"/>
    <n v="185"/>
    <s v="           185.00"/>
    <m/>
    <m/>
    <m/>
    <m/>
    <n v="4868"/>
    <x v="74"/>
    <s v="2018/7500025150"/>
    <s v="28/08/0018 "/>
    <m/>
    <x v="1"/>
    <s v="7200060D76"/>
  </r>
  <r>
    <s v="D"/>
    <n v="2018"/>
    <n v="18314"/>
    <d v="2018-10-31T00:00:00"/>
    <s v="3FE"/>
    <n v="2018"/>
    <n v="40526"/>
    <d v="2018-11-12T00:00:00"/>
    <n v="90"/>
    <s v="            90.00"/>
    <m/>
    <m/>
    <m/>
    <m/>
    <n v="4868"/>
    <x v="74"/>
    <s v="2018/7500025151"/>
    <s v="28/08/0018 "/>
    <m/>
    <x v="1"/>
    <s v="Z6A1888861"/>
  </r>
  <r>
    <s v="D"/>
    <n v="2018"/>
    <n v="18314"/>
    <d v="2018-10-31T00:00:00"/>
    <s v="3FE"/>
    <n v="2018"/>
    <n v="40526"/>
    <d v="2018-11-12T00:00:00"/>
    <n v="280"/>
    <s v="           280.00"/>
    <m/>
    <m/>
    <m/>
    <m/>
    <n v="4868"/>
    <x v="74"/>
    <s v="2018/7500025151"/>
    <s v="28/08/0018 "/>
    <m/>
    <x v="1"/>
    <s v="661619727C"/>
  </r>
  <r>
    <s v="D"/>
    <n v="2018"/>
    <n v="18314"/>
    <d v="2018-10-31T00:00:00"/>
    <s v="3FE"/>
    <n v="2018"/>
    <n v="40526"/>
    <d v="2018-11-12T00:00:00"/>
    <n v="540"/>
    <s v="           540.00"/>
    <m/>
    <m/>
    <m/>
    <m/>
    <n v="4868"/>
    <x v="74"/>
    <s v="2018/7500025151"/>
    <s v="28/08/0018 "/>
    <m/>
    <x v="1"/>
    <s v="6616187A39"/>
  </r>
  <r>
    <s v="D"/>
    <n v="2018"/>
    <n v="18314"/>
    <d v="2018-10-31T00:00:00"/>
    <s v="3FE"/>
    <n v="2018"/>
    <n v="40527"/>
    <d v="2018-11-12T00:00:00"/>
    <n v="90"/>
    <s v="            90.00"/>
    <m/>
    <m/>
    <m/>
    <m/>
    <n v="4868"/>
    <x v="74"/>
    <s v="2018/7500025152"/>
    <s v="28/08/0018 "/>
    <m/>
    <x v="1"/>
    <s v="Z6A1888861"/>
  </r>
  <r>
    <s v="D"/>
    <n v="2018"/>
    <n v="18314"/>
    <d v="2018-10-31T00:00:00"/>
    <s v="3FE"/>
    <n v="2018"/>
    <n v="40528"/>
    <d v="2018-11-12T00:00:00"/>
    <n v="1850"/>
    <s v="          1850.00"/>
    <m/>
    <m/>
    <m/>
    <m/>
    <n v="4868"/>
    <x v="74"/>
    <s v="2018/7500025274"/>
    <s v="29/08/0018 "/>
    <m/>
    <x v="1"/>
    <s v="7200060D76"/>
  </r>
  <r>
    <s v="D"/>
    <n v="2018"/>
    <n v="18314"/>
    <d v="2018-10-31T00:00:00"/>
    <s v="3FE"/>
    <n v="2018"/>
    <n v="40529"/>
    <d v="2018-11-12T00:00:00"/>
    <n v="540"/>
    <s v="           540.00"/>
    <m/>
    <m/>
    <m/>
    <m/>
    <n v="4868"/>
    <x v="74"/>
    <s v="2018/7500025275"/>
    <s v="29/08/0018 "/>
    <m/>
    <x v="1"/>
    <s v="6616187A39"/>
  </r>
  <r>
    <s v="D"/>
    <n v="2018"/>
    <n v="18314"/>
    <d v="2018-10-31T00:00:00"/>
    <s v="3FE"/>
    <n v="2018"/>
    <n v="40530"/>
    <d v="2018-11-12T00:00:00"/>
    <n v="90"/>
    <s v="            90.00"/>
    <m/>
    <m/>
    <m/>
    <m/>
    <n v="4868"/>
    <x v="74"/>
    <s v="2018/7500025276"/>
    <s v="29/08/0018 "/>
    <m/>
    <x v="1"/>
    <s v="ZB91839A3D"/>
  </r>
  <r>
    <s v="D"/>
    <n v="2018"/>
    <n v="18314"/>
    <d v="2018-10-31T00:00:00"/>
    <s v="3FE"/>
    <n v="2018"/>
    <n v="40531"/>
    <d v="2018-11-12T00:00:00"/>
    <n v="980"/>
    <s v="           980.00"/>
    <m/>
    <m/>
    <m/>
    <m/>
    <n v="4868"/>
    <x v="74"/>
    <s v="2018/7500025277"/>
    <s v="29/08/0018 "/>
    <m/>
    <x v="1"/>
    <s v="ZCD23B4034"/>
  </r>
  <r>
    <s v="D"/>
    <n v="2018"/>
    <n v="18314"/>
    <d v="2018-10-31T00:00:00"/>
    <s v="3FE"/>
    <n v="2018"/>
    <n v="40532"/>
    <d v="2018-11-12T00:00:00"/>
    <n v="12000"/>
    <s v="         12000.00"/>
    <m/>
    <m/>
    <m/>
    <m/>
    <n v="4868"/>
    <x v="74"/>
    <s v="2018/7500025303"/>
    <s v="29/08/0018 "/>
    <m/>
    <x v="1"/>
    <s v="6616187A39"/>
  </r>
  <r>
    <s v="D"/>
    <n v="2018"/>
    <n v="18314"/>
    <d v="2018-10-31T00:00:00"/>
    <s v="3FE"/>
    <n v="2018"/>
    <n v="42181"/>
    <d v="2018-11-12T00:00:00"/>
    <n v="2700"/>
    <s v="          2700.00"/>
    <m/>
    <m/>
    <m/>
    <m/>
    <n v="4868"/>
    <x v="74"/>
    <s v="2018/7500025942"/>
    <s v="06/09/0018 "/>
    <m/>
    <x v="1"/>
    <s v="Z4A242890B"/>
  </r>
  <r>
    <s v="D"/>
    <n v="2018"/>
    <n v="18314"/>
    <d v="2018-10-31T00:00:00"/>
    <s v="3FE"/>
    <n v="2018"/>
    <n v="42182"/>
    <d v="2018-11-12T00:00:00"/>
    <n v="2700"/>
    <s v="          2700.00"/>
    <m/>
    <m/>
    <m/>
    <m/>
    <n v="4868"/>
    <x v="74"/>
    <s v="2018/7500026137"/>
    <s v="10/09/0018 "/>
    <m/>
    <x v="1"/>
    <s v="Z4A242890B"/>
  </r>
  <r>
    <s v="D"/>
    <n v="2018"/>
    <n v="18314"/>
    <d v="2018-10-31T00:00:00"/>
    <s v="3FE"/>
    <n v="2018"/>
    <n v="42183"/>
    <d v="2018-11-12T00:00:00"/>
    <n v="2220"/>
    <s v="          2220.00"/>
    <m/>
    <m/>
    <m/>
    <m/>
    <n v="4868"/>
    <x v="74"/>
    <s v="2018/7500026253"/>
    <s v="11/09/0018 "/>
    <m/>
    <x v="1"/>
    <s v="7200060D76"/>
  </r>
  <r>
    <s v="D"/>
    <n v="2018"/>
    <n v="18314"/>
    <d v="2018-10-31T00:00:00"/>
    <s v="3FE"/>
    <n v="2018"/>
    <n v="42184"/>
    <d v="2018-11-12T00:00:00"/>
    <n v="280"/>
    <s v="           280.00"/>
    <m/>
    <m/>
    <m/>
    <m/>
    <n v="4868"/>
    <x v="74"/>
    <s v="2018/7500026254"/>
    <s v="11/09/0018 "/>
    <m/>
    <x v="1"/>
    <s v="661619727C"/>
  </r>
  <r>
    <s v="D"/>
    <n v="2018"/>
    <n v="18314"/>
    <d v="2018-10-31T00:00:00"/>
    <s v="3FE"/>
    <n v="2018"/>
    <n v="42184"/>
    <d v="2018-11-12T00:00:00"/>
    <n v="500"/>
    <s v="           500.00"/>
    <m/>
    <m/>
    <m/>
    <m/>
    <n v="4868"/>
    <x v="74"/>
    <s v="2018/7500026254"/>
    <s v="11/09/0018 "/>
    <m/>
    <x v="1"/>
    <s v="Z5B1888842"/>
  </r>
  <r>
    <s v="D"/>
    <n v="2018"/>
    <n v="18314"/>
    <d v="2018-10-31T00:00:00"/>
    <s v="3FE"/>
    <n v="2018"/>
    <n v="42887"/>
    <d v="2018-11-12T00:00:00"/>
    <n v="90"/>
    <s v="            90.00"/>
    <m/>
    <m/>
    <m/>
    <m/>
    <n v="4868"/>
    <x v="74"/>
    <s v="2018/7500025941"/>
    <s v="06/09/0018 "/>
    <m/>
    <x v="1"/>
    <s v="Z6A1888861"/>
  </r>
  <r>
    <s v="D"/>
    <n v="2018"/>
    <n v="18314"/>
    <d v="2018-10-31T00:00:00"/>
    <s v="3FE"/>
    <n v="2018"/>
    <n v="42887"/>
    <d v="2018-11-12T00:00:00"/>
    <n v="280"/>
    <s v="           280.00"/>
    <m/>
    <m/>
    <m/>
    <m/>
    <n v="4868"/>
    <x v="74"/>
    <s v="2018/7500025941"/>
    <s v="06/09/0018 "/>
    <m/>
    <x v="1"/>
    <s v="661619727C"/>
  </r>
  <r>
    <s v="D"/>
    <n v="2018"/>
    <n v="18314"/>
    <d v="2018-10-31T00:00:00"/>
    <s v="3FE"/>
    <n v="2018"/>
    <n v="42887"/>
    <d v="2018-11-12T00:00:00"/>
    <n v="540"/>
    <s v="           540.00"/>
    <m/>
    <m/>
    <m/>
    <m/>
    <n v="4868"/>
    <x v="74"/>
    <s v="2018/7500025941"/>
    <s v="06/09/0018 "/>
    <m/>
    <x v="1"/>
    <s v="6616187A39"/>
  </r>
  <r>
    <s v="D"/>
    <n v="2018"/>
    <n v="18314"/>
    <d v="2018-10-31T00:00:00"/>
    <s v="3FE"/>
    <n v="2018"/>
    <n v="43225"/>
    <d v="2018-11-12T00:00:00"/>
    <n v="8350"/>
    <s v="          8350.00"/>
    <m/>
    <m/>
    <m/>
    <m/>
    <n v="4868"/>
    <x v="74"/>
    <s v="2018/7500026256"/>
    <s v="11/09/0018 "/>
    <m/>
    <x v="1"/>
    <s v="7200060D76"/>
  </r>
  <r>
    <s v="D"/>
    <n v="2018"/>
    <n v="18314"/>
    <d v="2018-10-31T00:00:00"/>
    <s v="3FE"/>
    <n v="2018"/>
    <n v="43359"/>
    <d v="2018-11-12T00:00:00"/>
    <n v="2700"/>
    <s v="          2700.00"/>
    <m/>
    <m/>
    <m/>
    <m/>
    <n v="4868"/>
    <x v="74"/>
    <s v="2018/7500027075"/>
    <s v="19/09/0018 "/>
    <m/>
    <x v="1"/>
    <s v="Z4A242890B"/>
  </r>
  <r>
    <s v="D"/>
    <n v="2018"/>
    <n v="18314"/>
    <d v="2018-10-31T00:00:00"/>
    <s v="3FE"/>
    <n v="2018"/>
    <n v="43421"/>
    <d v="2018-11-12T00:00:00"/>
    <n v="9050"/>
    <s v="          9050.00"/>
    <m/>
    <m/>
    <m/>
    <m/>
    <n v="4868"/>
    <x v="74"/>
    <s v="2018/7500026493"/>
    <s v="13/09/0018 "/>
    <m/>
    <x v="1"/>
    <s v="7200060D76"/>
  </r>
  <r>
    <s v="D"/>
    <n v="2018"/>
    <n v="18314"/>
    <d v="2018-10-31T00:00:00"/>
    <s v="3FE"/>
    <n v="2018"/>
    <n v="43422"/>
    <d v="2018-11-12T00:00:00"/>
    <n v="1550"/>
    <s v="          1550.00"/>
    <m/>
    <m/>
    <m/>
    <m/>
    <n v="4868"/>
    <x v="74"/>
    <s v="2018/7500026494"/>
    <s v="13/09/0018 "/>
    <m/>
    <x v="1"/>
    <s v="6616187A39"/>
  </r>
  <r>
    <s v="D"/>
    <n v="2018"/>
    <n v="18314"/>
    <d v="2018-10-31T00:00:00"/>
    <s v="3FE"/>
    <n v="2018"/>
    <n v="43642"/>
    <d v="2018-11-12T00:00:00"/>
    <n v="630"/>
    <s v="           630.00"/>
    <m/>
    <m/>
    <m/>
    <m/>
    <n v="4868"/>
    <x v="74"/>
    <s v="2018/7500027387"/>
    <s v="21/09/0018 "/>
    <m/>
    <x v="1"/>
    <s v="Z412502C07"/>
  </r>
  <r>
    <s v="D"/>
    <n v="2018"/>
    <n v="18314"/>
    <d v="2018-10-31T00:00:00"/>
    <s v="3FE"/>
    <n v="2018"/>
    <n v="43701"/>
    <d v="2018-11-12T00:00:00"/>
    <n v="200"/>
    <s v="           200.00"/>
    <m/>
    <m/>
    <m/>
    <m/>
    <n v="4868"/>
    <x v="74"/>
    <s v="2018/7500026967"/>
    <s v="18/09/0018 "/>
    <m/>
    <x v="1"/>
    <s v="Z3E188874E"/>
  </r>
  <r>
    <s v="D"/>
    <n v="2018"/>
    <n v="18314"/>
    <d v="2018-10-31T00:00:00"/>
    <s v="3FE"/>
    <n v="2018"/>
    <n v="43915"/>
    <d v="2018-11-12T00:00:00"/>
    <n v="200"/>
    <s v="           200.00"/>
    <m/>
    <m/>
    <m/>
    <m/>
    <n v="4868"/>
    <x v="74"/>
    <s v="2018/7500026646"/>
    <s v="14/09/0018 "/>
    <m/>
    <x v="1"/>
    <s v="Z3E188874E"/>
  </r>
  <r>
    <s v="D"/>
    <n v="2018"/>
    <n v="18314"/>
    <d v="2018-10-31T00:00:00"/>
    <s v="3FE"/>
    <n v="2018"/>
    <n v="43916"/>
    <d v="2018-11-12T00:00:00"/>
    <n v="360"/>
    <s v="           360.00"/>
    <m/>
    <m/>
    <m/>
    <m/>
    <n v="4868"/>
    <x v="74"/>
    <s v="2018/7500026837"/>
    <s v="17/09/0018 "/>
    <m/>
    <x v="1"/>
    <s v="Z6B18888A6"/>
  </r>
  <r>
    <s v="D"/>
    <n v="2018"/>
    <n v="18314"/>
    <d v="2018-10-31T00:00:00"/>
    <s v="3FE"/>
    <n v="2018"/>
    <n v="43917"/>
    <d v="2018-11-12T00:00:00"/>
    <n v="90"/>
    <s v="            90.00"/>
    <m/>
    <m/>
    <m/>
    <m/>
    <n v="4868"/>
    <x v="74"/>
    <s v="2018/7500026965"/>
    <s v="18/09/0018 "/>
    <m/>
    <x v="1"/>
    <s v="ZB91839A3D"/>
  </r>
  <r>
    <s v="D"/>
    <n v="2018"/>
    <n v="18314"/>
    <d v="2018-10-31T00:00:00"/>
    <s v="3FE"/>
    <n v="2018"/>
    <n v="43918"/>
    <d v="2018-11-12T00:00:00"/>
    <n v="280"/>
    <s v="           280.00"/>
    <m/>
    <m/>
    <m/>
    <m/>
    <n v="4868"/>
    <x v="74"/>
    <s v="2018/7500026966"/>
    <s v="18/09/0018 "/>
    <m/>
    <x v="1"/>
    <s v="661619727C"/>
  </r>
  <r>
    <s v="D"/>
    <n v="2018"/>
    <n v="18314"/>
    <d v="2018-10-31T00:00:00"/>
    <s v="3FE"/>
    <n v="2018"/>
    <n v="43919"/>
    <d v="2018-11-12T00:00:00"/>
    <n v="120"/>
    <s v="           120.00"/>
    <m/>
    <m/>
    <m/>
    <m/>
    <n v="4868"/>
    <x v="74"/>
    <s v="2018/7500026968"/>
    <s v="18/09/0018 "/>
    <m/>
    <x v="1"/>
    <s v="Z6B18888A6"/>
  </r>
  <r>
    <s v="D"/>
    <n v="2018"/>
    <n v="18314"/>
    <d v="2018-10-31T00:00:00"/>
    <s v="3FE"/>
    <n v="2018"/>
    <n v="43920"/>
    <d v="2018-11-12T00:00:00"/>
    <n v="90"/>
    <s v="            90.00"/>
    <m/>
    <m/>
    <m/>
    <m/>
    <n v="4868"/>
    <x v="74"/>
    <s v="2018/7500027235"/>
    <s v="20/09/0018 "/>
    <m/>
    <x v="1"/>
    <s v="Z6A1888861"/>
  </r>
  <r>
    <s v="D"/>
    <n v="2018"/>
    <n v="18314"/>
    <d v="2018-10-31T00:00:00"/>
    <s v="3FE"/>
    <n v="2018"/>
    <n v="44051"/>
    <d v="2018-11-12T00:00:00"/>
    <n v="630"/>
    <s v="           630.00"/>
    <m/>
    <m/>
    <m/>
    <m/>
    <n v="4868"/>
    <x v="74"/>
    <s v="2018/7500027728"/>
    <s v="25/09/0018 "/>
    <m/>
    <x v="1"/>
    <s v="Z412502C07"/>
  </r>
  <r>
    <s v="D"/>
    <n v="2018"/>
    <n v="18314"/>
    <d v="2018-10-31T00:00:00"/>
    <s v="3FE"/>
    <n v="2018"/>
    <n v="44052"/>
    <d v="2018-11-12T00:00:00"/>
    <n v="370"/>
    <s v="           370.00"/>
    <m/>
    <m/>
    <m/>
    <m/>
    <n v="4868"/>
    <x v="74"/>
    <s v="2018/7500027729"/>
    <s v="25/09/0018 "/>
    <m/>
    <x v="1"/>
    <s v="7200060D76"/>
  </r>
  <r>
    <s v="D"/>
    <n v="2018"/>
    <n v="18314"/>
    <d v="2018-10-31T00:00:00"/>
    <s v="3FE"/>
    <n v="2018"/>
    <n v="44053"/>
    <d v="2018-11-12T00:00:00"/>
    <n v="1960"/>
    <s v="          1960.00"/>
    <m/>
    <m/>
    <m/>
    <m/>
    <n v="4868"/>
    <x v="74"/>
    <s v="2018/7500027730"/>
    <s v="25/09/0018 "/>
    <m/>
    <x v="1"/>
    <s v="ZCD23B4034"/>
  </r>
  <r>
    <s v="D"/>
    <n v="2018"/>
    <n v="18314"/>
    <d v="2018-10-31T00:00:00"/>
    <s v="3FE"/>
    <n v="2018"/>
    <n v="44054"/>
    <d v="2018-11-12T00:00:00"/>
    <n v="2405"/>
    <s v="          2405.00"/>
    <m/>
    <m/>
    <m/>
    <m/>
    <n v="4868"/>
    <x v="74"/>
    <s v="2018/7500027731"/>
    <s v="25/09/0018 "/>
    <m/>
    <x v="1"/>
    <s v="7200060D76"/>
  </r>
  <r>
    <s v="D"/>
    <n v="2018"/>
    <n v="18314"/>
    <d v="2018-10-31T00:00:00"/>
    <s v="3FE"/>
    <n v="2018"/>
    <n v="44055"/>
    <d v="2018-11-12T00:00:00"/>
    <n v="180"/>
    <s v="           180.00"/>
    <m/>
    <m/>
    <m/>
    <m/>
    <n v="4868"/>
    <x v="74"/>
    <s v="2018/7500027732"/>
    <s v="25/09/0018 "/>
    <m/>
    <x v="1"/>
    <s v="ZB91839A3D"/>
  </r>
  <r>
    <s v="D"/>
    <n v="2018"/>
    <n v="18314"/>
    <d v="2018-10-31T00:00:00"/>
    <s v="3FE"/>
    <n v="2018"/>
    <n v="44056"/>
    <d v="2018-11-12T00:00:00"/>
    <n v="280"/>
    <s v="           280.00"/>
    <m/>
    <m/>
    <m/>
    <m/>
    <n v="4868"/>
    <x v="74"/>
    <s v="2018/7500027733"/>
    <s v="25/09/0018 "/>
    <m/>
    <x v="1"/>
    <s v="661619727C"/>
  </r>
  <r>
    <s v="D"/>
    <n v="2018"/>
    <n v="18314"/>
    <d v="2018-10-31T00:00:00"/>
    <s v="3FE"/>
    <n v="2018"/>
    <n v="44056"/>
    <d v="2018-11-12T00:00:00"/>
    <n v="1080"/>
    <s v="          1080.00"/>
    <m/>
    <m/>
    <m/>
    <m/>
    <n v="4868"/>
    <x v="74"/>
    <s v="2018/7500027733"/>
    <s v="25/09/0018 "/>
    <m/>
    <x v="1"/>
    <s v="6616187A39"/>
  </r>
  <r>
    <s v="D"/>
    <n v="2018"/>
    <n v="18315"/>
    <d v="2018-10-31T00:00:00"/>
    <s v="3FE"/>
    <n v="2018"/>
    <n v="41508"/>
    <d v="2018-11-12T00:00:00"/>
    <n v="170"/>
    <s v="           170.00"/>
    <m/>
    <m/>
    <m/>
    <m/>
    <n v="5236"/>
    <x v="572"/>
    <s v="6012218018260"/>
    <s v="04/09/0018 "/>
    <m/>
    <x v="9"/>
    <s v="7385053287"/>
  </r>
  <r>
    <s v="D"/>
    <n v="2018"/>
    <n v="18315"/>
    <d v="2018-10-31T00:00:00"/>
    <s v="3FE"/>
    <n v="2018"/>
    <n v="41509"/>
    <d v="2018-11-12T00:00:00"/>
    <n v="170"/>
    <s v="           170.00"/>
    <m/>
    <m/>
    <m/>
    <m/>
    <n v="5236"/>
    <x v="572"/>
    <s v="6012218018771"/>
    <s v="11/09/0018 "/>
    <m/>
    <x v="9"/>
    <s v="7385053287"/>
  </r>
  <r>
    <s v="D"/>
    <n v="2018"/>
    <n v="18315"/>
    <d v="2018-10-31T00:00:00"/>
    <s v="3FE"/>
    <n v="2018"/>
    <n v="43283"/>
    <d v="2018-11-12T00:00:00"/>
    <n v="170"/>
    <s v="           170.00"/>
    <m/>
    <m/>
    <m/>
    <m/>
    <n v="5236"/>
    <x v="572"/>
    <s v="6012218019317"/>
    <s v="18/09/0018 "/>
    <m/>
    <x v="9"/>
    <s v="7385053287"/>
  </r>
  <r>
    <s v="D"/>
    <n v="2018"/>
    <n v="18315"/>
    <d v="2018-10-31T00:00:00"/>
    <s v="3FE"/>
    <n v="2018"/>
    <n v="43451"/>
    <d v="2018-11-12T00:00:00"/>
    <n v="110"/>
    <s v="           110.00"/>
    <m/>
    <m/>
    <m/>
    <m/>
    <n v="5236"/>
    <x v="572"/>
    <s v="6012218019032"/>
    <s v="13/09/0018 "/>
    <m/>
    <x v="9"/>
    <s v="ZA81EDEB64"/>
  </r>
  <r>
    <s v="D"/>
    <n v="2018"/>
    <n v="18316"/>
    <d v="2018-10-31T00:00:00"/>
    <s v="3FE"/>
    <n v="2018"/>
    <n v="43561"/>
    <d v="2018-11-12T00:00:00"/>
    <n v="405"/>
    <s v="           405.00"/>
    <m/>
    <m/>
    <m/>
    <m/>
    <n v="5236"/>
    <x v="572"/>
    <s v="6012218019165"/>
    <s v="14/09/0018 "/>
    <m/>
    <x v="10"/>
    <s v="Z0D1F6A061"/>
  </r>
  <r>
    <s v="D"/>
    <n v="2018"/>
    <n v="18317"/>
    <d v="2018-10-31T00:00:00"/>
    <s v="3FE"/>
    <n v="2018"/>
    <n v="41508"/>
    <d v="2018-11-12T00:00:00"/>
    <n v="1542"/>
    <s v="          1542.00"/>
    <m/>
    <m/>
    <m/>
    <m/>
    <n v="5236"/>
    <x v="572"/>
    <s v="6012218018260"/>
    <s v="04/09/0018 "/>
    <m/>
    <x v="4"/>
    <s v="7385053287"/>
  </r>
  <r>
    <s v="D"/>
    <n v="2018"/>
    <n v="18317"/>
    <d v="2018-10-31T00:00:00"/>
    <s v="3FE"/>
    <n v="2018"/>
    <n v="41509"/>
    <d v="2018-11-12T00:00:00"/>
    <n v="1542"/>
    <s v="          1542.00"/>
    <m/>
    <m/>
    <m/>
    <m/>
    <n v="5236"/>
    <x v="572"/>
    <s v="6012218018771"/>
    <s v="11/09/0018 "/>
    <m/>
    <x v="4"/>
    <s v="7385053287"/>
  </r>
  <r>
    <s v="D"/>
    <n v="2018"/>
    <n v="18317"/>
    <d v="2018-10-31T00:00:00"/>
    <s v="3FE"/>
    <n v="2018"/>
    <n v="43283"/>
    <d v="2018-11-12T00:00:00"/>
    <n v="1542"/>
    <s v="          1542.00"/>
    <m/>
    <m/>
    <m/>
    <m/>
    <n v="5236"/>
    <x v="572"/>
    <s v="6012218019317"/>
    <s v="18/09/0018 "/>
    <m/>
    <x v="4"/>
    <s v="7385053287"/>
  </r>
  <r>
    <s v="D"/>
    <n v="2018"/>
    <n v="18317"/>
    <d v="2018-10-31T00:00:00"/>
    <s v="3FE"/>
    <n v="2018"/>
    <n v="43451"/>
    <d v="2018-11-12T00:00:00"/>
    <n v="100"/>
    <s v="           100.00"/>
    <m/>
    <m/>
    <m/>
    <m/>
    <n v="5236"/>
    <x v="572"/>
    <s v="6012218019032"/>
    <s v="13/09/0018 "/>
    <m/>
    <x v="4"/>
    <s v="ZA81EDEB64"/>
  </r>
  <r>
    <s v="D"/>
    <n v="2018"/>
    <n v="18317"/>
    <d v="2018-10-31T00:00:00"/>
    <s v="3FE"/>
    <n v="2018"/>
    <n v="43577"/>
    <d v="2018-11-12T00:00:00"/>
    <n v="395"/>
    <s v="           395.00"/>
    <m/>
    <m/>
    <m/>
    <m/>
    <n v="5236"/>
    <x v="572"/>
    <s v="6012218019293"/>
    <s v="17/09/0018 "/>
    <m/>
    <x v="4"/>
    <s v="ZAF20A5F38"/>
  </r>
  <r>
    <s v="D"/>
    <n v="2018"/>
    <n v="18318"/>
    <d v="2018-10-31T00:00:00"/>
    <s v="3FE"/>
    <n v="2018"/>
    <n v="36436"/>
    <d v="2018-11-12T00:00:00"/>
    <n v="42.4"/>
    <s v="            42.40"/>
    <m/>
    <m/>
    <m/>
    <m/>
    <n v="5306"/>
    <x v="313"/>
    <s v="718038343"/>
    <s v="19/07/0018 "/>
    <m/>
    <x v="4"/>
    <s v="63472604A6"/>
  </r>
  <r>
    <s v="D"/>
    <n v="2018"/>
    <n v="18318"/>
    <d v="2018-10-31T00:00:00"/>
    <s v="3FE"/>
    <n v="2018"/>
    <n v="40483"/>
    <d v="2018-11-12T00:00:00"/>
    <n v="48.9"/>
    <s v="            48.90"/>
    <m/>
    <m/>
    <m/>
    <m/>
    <n v="5306"/>
    <x v="313"/>
    <s v="718044279"/>
    <s v="27/08/0018 "/>
    <m/>
    <x v="4"/>
    <s v="Z142375262"/>
  </r>
  <r>
    <s v="D"/>
    <n v="2018"/>
    <n v="18318"/>
    <d v="2018-10-31T00:00:00"/>
    <s v="3FE"/>
    <n v="2018"/>
    <n v="40484"/>
    <d v="2018-11-12T00:00:00"/>
    <n v="19.559999999999999"/>
    <s v="            19.56"/>
    <m/>
    <m/>
    <m/>
    <m/>
    <n v="5306"/>
    <x v="313"/>
    <s v="718044280"/>
    <s v="27/08/0018 "/>
    <m/>
    <x v="4"/>
    <s v="Z142375262"/>
  </r>
  <r>
    <s v="D"/>
    <n v="2018"/>
    <n v="18318"/>
    <d v="2018-10-31T00:00:00"/>
    <s v="3FE"/>
    <n v="2018"/>
    <n v="40485"/>
    <d v="2018-11-12T00:00:00"/>
    <n v="58.49"/>
    <s v="            58.49"/>
    <m/>
    <m/>
    <m/>
    <m/>
    <n v="5306"/>
    <x v="313"/>
    <s v="718044439"/>
    <s v="28/08/0018 "/>
    <m/>
    <x v="4"/>
    <s v="65075242B0"/>
  </r>
  <r>
    <s v="D"/>
    <n v="2018"/>
    <n v="18318"/>
    <d v="2018-10-31T00:00:00"/>
    <s v="3FE"/>
    <n v="2018"/>
    <n v="40486"/>
    <d v="2018-11-12T00:00:00"/>
    <n v="16.5"/>
    <s v="            16.50"/>
    <m/>
    <m/>
    <m/>
    <m/>
    <n v="5306"/>
    <x v="313"/>
    <s v="718044441"/>
    <s v="28/08/0018 "/>
    <m/>
    <x v="4"/>
    <s v="65075242B0"/>
  </r>
  <r>
    <s v="D"/>
    <n v="2018"/>
    <n v="18318"/>
    <d v="2018-10-31T00:00:00"/>
    <s v="3FE"/>
    <n v="2018"/>
    <n v="41145"/>
    <d v="2018-11-12T00:00:00"/>
    <n v="468.4"/>
    <s v="           468.40"/>
    <m/>
    <m/>
    <m/>
    <m/>
    <n v="5306"/>
    <x v="313"/>
    <s v="718046989"/>
    <s v="11/09/0018 "/>
    <m/>
    <x v="4"/>
    <s v="Z8417419B9"/>
  </r>
  <r>
    <s v="D"/>
    <n v="2018"/>
    <n v="18318"/>
    <d v="2018-10-31T00:00:00"/>
    <s v="3FE"/>
    <n v="2018"/>
    <n v="41939"/>
    <d v="2018-11-12T00:00:00"/>
    <n v="6540"/>
    <s v="          6540.00"/>
    <m/>
    <m/>
    <m/>
    <m/>
    <n v="5306"/>
    <x v="313"/>
    <s v="718047372"/>
    <s v="12/09/0018 "/>
    <m/>
    <x v="4"/>
    <s v="7204133E9B"/>
  </r>
  <r>
    <s v="D"/>
    <n v="2018"/>
    <n v="18318"/>
    <d v="2018-10-31T00:00:00"/>
    <s v="3FE"/>
    <n v="2018"/>
    <n v="41940"/>
    <d v="2018-11-12T00:00:00"/>
    <n v="83.61"/>
    <s v="            83.61"/>
    <m/>
    <m/>
    <m/>
    <m/>
    <n v="5306"/>
    <x v="313"/>
    <s v="718047217"/>
    <s v="12/09/0018 "/>
    <m/>
    <x v="4"/>
    <s v="ZD0174B67E"/>
  </r>
  <r>
    <s v="D"/>
    <n v="2018"/>
    <n v="18318"/>
    <d v="2018-10-31T00:00:00"/>
    <s v="3FE"/>
    <n v="2018"/>
    <n v="41940"/>
    <d v="2018-11-12T00:00:00"/>
    <n v="16.899999999999999"/>
    <s v="            16.90"/>
    <m/>
    <m/>
    <m/>
    <m/>
    <n v="5306"/>
    <x v="313"/>
    <s v="718047217"/>
    <s v="12/09/0018 "/>
    <m/>
    <x v="4"/>
    <s v="ZE0174BDBF"/>
  </r>
  <r>
    <s v="D"/>
    <n v="2018"/>
    <n v="18318"/>
    <d v="2018-10-31T00:00:00"/>
    <s v="3FE"/>
    <n v="2018"/>
    <n v="41940"/>
    <d v="2018-11-12T00:00:00"/>
    <n v="7.95"/>
    <s v="             7.95"/>
    <m/>
    <m/>
    <m/>
    <m/>
    <n v="5306"/>
    <x v="313"/>
    <s v="718047217"/>
    <s v="12/09/0018 "/>
    <m/>
    <x v="4"/>
    <s v="ZBC174810F"/>
  </r>
  <r>
    <s v="D"/>
    <n v="2018"/>
    <n v="18318"/>
    <d v="2018-10-31T00:00:00"/>
    <s v="3FE"/>
    <n v="2018"/>
    <n v="41940"/>
    <d v="2018-11-12T00:00:00"/>
    <n v="31.76"/>
    <s v="            31.76"/>
    <m/>
    <m/>
    <m/>
    <m/>
    <n v="5306"/>
    <x v="313"/>
    <s v="718047217"/>
    <s v="12/09/0018 "/>
    <m/>
    <x v="4"/>
    <s v="Z37174E775"/>
  </r>
  <r>
    <s v="D"/>
    <n v="2018"/>
    <n v="18318"/>
    <d v="2018-10-31T00:00:00"/>
    <s v="3FE"/>
    <n v="2018"/>
    <n v="41940"/>
    <d v="2018-11-12T00:00:00"/>
    <n v="3912.6"/>
    <s v="          3912.60"/>
    <m/>
    <m/>
    <m/>
    <m/>
    <n v="5306"/>
    <x v="313"/>
    <s v="718047217"/>
    <s v="12/09/0018 "/>
    <m/>
    <x v="4"/>
    <s v="6495034F99"/>
  </r>
  <r>
    <s v="D"/>
    <n v="2018"/>
    <n v="18318"/>
    <d v="2018-10-31T00:00:00"/>
    <s v="3FE"/>
    <n v="2018"/>
    <n v="41940"/>
    <d v="2018-11-12T00:00:00"/>
    <n v="28119.01"/>
    <s v="         28119.01"/>
    <m/>
    <m/>
    <m/>
    <m/>
    <n v="5306"/>
    <x v="313"/>
    <s v="718047217"/>
    <s v="12/09/0018 "/>
    <m/>
    <x v="4"/>
    <s v="64918869CB"/>
  </r>
  <r>
    <s v="D"/>
    <n v="2018"/>
    <n v="18318"/>
    <d v="2018-10-31T00:00:00"/>
    <s v="3FE"/>
    <n v="2018"/>
    <n v="41940"/>
    <d v="2018-11-12T00:00:00"/>
    <n v="57"/>
    <s v="            57.00"/>
    <m/>
    <m/>
    <m/>
    <m/>
    <n v="5306"/>
    <x v="313"/>
    <s v="718047217"/>
    <s v="12/09/0018 "/>
    <m/>
    <x v="4"/>
    <s v="Z3B174E49D"/>
  </r>
  <r>
    <s v="D"/>
    <n v="2018"/>
    <n v="18318"/>
    <d v="2018-10-31T00:00:00"/>
    <s v="3FE"/>
    <n v="2018"/>
    <n v="41940"/>
    <d v="2018-11-12T00:00:00"/>
    <n v="15"/>
    <s v="            15.00"/>
    <m/>
    <m/>
    <m/>
    <m/>
    <n v="5306"/>
    <x v="313"/>
    <s v="718047217"/>
    <s v="12/09/0018 "/>
    <m/>
    <x v="4"/>
    <s v="ZDB1748192"/>
  </r>
  <r>
    <s v="D"/>
    <n v="2018"/>
    <n v="18318"/>
    <d v="2018-10-31T00:00:00"/>
    <s v="3FE"/>
    <n v="2018"/>
    <n v="41940"/>
    <d v="2018-11-12T00:00:00"/>
    <n v="39.92"/>
    <s v="            39.92"/>
    <m/>
    <m/>
    <m/>
    <m/>
    <n v="5306"/>
    <x v="313"/>
    <s v="718047217"/>
    <s v="12/09/0018 "/>
    <m/>
    <x v="4"/>
    <s v="Z21174DE96"/>
  </r>
  <r>
    <s v="D"/>
    <n v="2018"/>
    <n v="18318"/>
    <d v="2018-10-31T00:00:00"/>
    <s v="3FE"/>
    <n v="2018"/>
    <n v="41943"/>
    <d v="2018-11-12T00:00:00"/>
    <n v="12.6"/>
    <s v="            12.60"/>
    <m/>
    <m/>
    <m/>
    <m/>
    <n v="5306"/>
    <x v="313"/>
    <s v="718047373"/>
    <s v="12/09/0018 "/>
    <m/>
    <x v="4"/>
    <s v="Z031E9CE04"/>
  </r>
  <r>
    <s v="D"/>
    <n v="2018"/>
    <n v="18318"/>
    <d v="2018-10-31T00:00:00"/>
    <s v="3FE"/>
    <n v="2018"/>
    <n v="41945"/>
    <d v="2018-11-12T00:00:00"/>
    <n v="96.75"/>
    <s v="            96.75"/>
    <m/>
    <m/>
    <m/>
    <m/>
    <n v="5306"/>
    <x v="313"/>
    <s v="718047216"/>
    <s v="12/09/0018 "/>
    <m/>
    <x v="4"/>
    <s v="65075242B0"/>
  </r>
  <r>
    <s v="D"/>
    <n v="2018"/>
    <n v="18318"/>
    <d v="2018-10-31T00:00:00"/>
    <s v="3FE"/>
    <n v="2018"/>
    <n v="41946"/>
    <d v="2018-11-12T00:00:00"/>
    <n v="2000"/>
    <s v="          2000.00"/>
    <m/>
    <m/>
    <m/>
    <m/>
    <n v="5306"/>
    <x v="313"/>
    <s v="718047466"/>
    <s v="13/09/0018 "/>
    <m/>
    <x v="4"/>
    <s v="65075242B0"/>
  </r>
  <r>
    <s v="D"/>
    <n v="2018"/>
    <n v="18318"/>
    <d v="2018-10-31T00:00:00"/>
    <s v="3FE"/>
    <n v="2018"/>
    <n v="41947"/>
    <d v="2018-11-12T00:00:00"/>
    <n v="1050"/>
    <s v="          1050.00"/>
    <m/>
    <m/>
    <m/>
    <m/>
    <n v="5306"/>
    <x v="313"/>
    <s v="718047467"/>
    <s v="13/09/0018 "/>
    <m/>
    <x v="4"/>
    <s v="65075242B0"/>
  </r>
  <r>
    <s v="D"/>
    <n v="2018"/>
    <n v="18318"/>
    <d v="2018-10-31T00:00:00"/>
    <s v="3FE"/>
    <n v="2018"/>
    <n v="42873"/>
    <d v="2018-11-12T00:00:00"/>
    <n v="12000"/>
    <s v="         12000.00"/>
    <m/>
    <m/>
    <m/>
    <m/>
    <n v="5306"/>
    <x v="313"/>
    <s v="718045725"/>
    <s v="05/09/0018 "/>
    <m/>
    <x v="4"/>
    <s v="73879297DF"/>
  </r>
  <r>
    <s v="D"/>
    <n v="2018"/>
    <n v="18318"/>
    <d v="2018-10-31T00:00:00"/>
    <s v="3FE"/>
    <n v="2018"/>
    <n v="43067"/>
    <d v="2018-11-12T00:00:00"/>
    <n v="89.76"/>
    <s v="            89.76"/>
    <m/>
    <m/>
    <m/>
    <m/>
    <n v="5306"/>
    <x v="313"/>
    <s v="718047638"/>
    <s v="14/09/0018 "/>
    <m/>
    <x v="4"/>
    <s v="65075242B0"/>
  </r>
  <r>
    <s v="D"/>
    <n v="2018"/>
    <n v="18318"/>
    <d v="2018-10-31T00:00:00"/>
    <s v="3FE"/>
    <n v="2018"/>
    <n v="43374"/>
    <d v="2018-11-12T00:00:00"/>
    <n v="753.6"/>
    <s v="           753.60"/>
    <m/>
    <m/>
    <m/>
    <m/>
    <n v="5306"/>
    <x v="313"/>
    <s v="718048517"/>
    <s v="21/09/0018 "/>
    <m/>
    <x v="4"/>
    <s v="64978703F4"/>
  </r>
  <r>
    <s v="D"/>
    <n v="2018"/>
    <n v="18318"/>
    <d v="2018-10-31T00:00:00"/>
    <s v="3FE"/>
    <n v="2018"/>
    <n v="43374"/>
    <d v="2018-11-12T00:00:00"/>
    <n v="824.19"/>
    <s v="           824.19"/>
    <m/>
    <m/>
    <m/>
    <m/>
    <n v="5306"/>
    <x v="313"/>
    <s v="718048517"/>
    <s v="21/09/0018 "/>
    <m/>
    <x v="4"/>
    <s v="6498019EE6"/>
  </r>
  <r>
    <s v="D"/>
    <n v="2018"/>
    <n v="18318"/>
    <d v="2018-10-31T00:00:00"/>
    <s v="3FE"/>
    <n v="2018"/>
    <n v="43975"/>
    <d v="2018-11-12T00:00:00"/>
    <n v="314.39999999999998"/>
    <s v="           314.40"/>
    <m/>
    <m/>
    <m/>
    <m/>
    <n v="5306"/>
    <x v="313"/>
    <s v="718048677"/>
    <s v="24/09/0018 "/>
    <m/>
    <x v="4"/>
    <s v="6495034F99"/>
  </r>
  <r>
    <s v="D"/>
    <n v="2018"/>
    <n v="18319"/>
    <d v="2018-10-31T00:00:00"/>
    <s v="3FE"/>
    <n v="2018"/>
    <n v="14417"/>
    <d v="2018-11-21T00:00:00"/>
    <n v="8150.48"/>
    <s v="          8150.48"/>
    <m/>
    <m/>
    <m/>
    <m/>
    <n v="5352"/>
    <x v="75"/>
    <s v="3618021367"/>
    <s v="28/02/0018 "/>
    <m/>
    <x v="4"/>
    <s v="64939419A2"/>
  </r>
  <r>
    <s v="D"/>
    <n v="2018"/>
    <n v="18319"/>
    <d v="2018-10-31T00:00:00"/>
    <s v="3FE"/>
    <n v="2018"/>
    <n v="16556"/>
    <d v="2018-11-21T00:00:00"/>
    <n v="28763.01"/>
    <s v="         28763.01"/>
    <m/>
    <m/>
    <m/>
    <m/>
    <n v="5352"/>
    <x v="75"/>
    <s v="3618026002"/>
    <s v="14/03/0018 "/>
    <m/>
    <x v="4"/>
    <s v="6488261A59"/>
  </r>
  <r>
    <s v="D"/>
    <n v="2018"/>
    <n v="18319"/>
    <d v="2018-10-31T00:00:00"/>
    <s v="3FE"/>
    <n v="2018"/>
    <n v="16556"/>
    <d v="2018-11-21T00:00:00"/>
    <n v="8377.4599999999991"/>
    <s v="          8377.46"/>
    <m/>
    <m/>
    <m/>
    <m/>
    <n v="5352"/>
    <x v="75"/>
    <s v="3618026002"/>
    <s v="14/03/0018 "/>
    <m/>
    <x v="4"/>
    <s v="6492811522"/>
  </r>
  <r>
    <s v="D"/>
    <n v="2018"/>
    <n v="18319"/>
    <d v="2018-10-31T00:00:00"/>
    <s v="3FE"/>
    <n v="2018"/>
    <n v="16556"/>
    <d v="2018-11-21T00:00:00"/>
    <n v="24421.27"/>
    <s v="         24421.27"/>
    <m/>
    <m/>
    <m/>
    <m/>
    <n v="5352"/>
    <x v="75"/>
    <s v="3618026002"/>
    <s v="14/03/0018 "/>
    <m/>
    <x v="4"/>
    <s v="6493710B01"/>
  </r>
  <r>
    <s v="D"/>
    <n v="2018"/>
    <n v="18319"/>
    <d v="2018-10-31T00:00:00"/>
    <s v="3FE"/>
    <n v="2018"/>
    <n v="16556"/>
    <d v="2018-11-21T00:00:00"/>
    <n v="5025.72"/>
    <s v="          5025.72"/>
    <m/>
    <m/>
    <m/>
    <m/>
    <n v="5352"/>
    <x v="75"/>
    <s v="3618026002"/>
    <s v="14/03/0018 "/>
    <m/>
    <x v="4"/>
    <s v="6494198DB6"/>
  </r>
  <r>
    <s v="D"/>
    <n v="2018"/>
    <n v="18319"/>
    <d v="2018-10-31T00:00:00"/>
    <s v="3FE"/>
    <n v="2018"/>
    <n v="16938"/>
    <d v="2018-11-21T00:00:00"/>
    <n v="22887.360000000001"/>
    <s v="         22887.36"/>
    <m/>
    <m/>
    <m/>
    <m/>
    <n v="5352"/>
    <x v="75"/>
    <s v="3618029544"/>
    <s v="22/03/0018 "/>
    <m/>
    <x v="4"/>
    <s v="6488261A59"/>
  </r>
  <r>
    <s v="D"/>
    <n v="2018"/>
    <n v="18319"/>
    <d v="2018-10-31T00:00:00"/>
    <s v="3FE"/>
    <n v="2018"/>
    <n v="16938"/>
    <d v="2018-11-21T00:00:00"/>
    <n v="5925.97"/>
    <s v="          5925.97"/>
    <m/>
    <m/>
    <m/>
    <m/>
    <n v="5352"/>
    <x v="75"/>
    <s v="3618029544"/>
    <s v="22/03/0018 "/>
    <m/>
    <x v="4"/>
    <s v="6492811522"/>
  </r>
  <r>
    <s v="D"/>
    <n v="2018"/>
    <n v="18319"/>
    <d v="2018-10-31T00:00:00"/>
    <s v="3FE"/>
    <n v="2018"/>
    <n v="16938"/>
    <d v="2018-11-21T00:00:00"/>
    <n v="9345.7800000000007"/>
    <s v="          9345.78"/>
    <m/>
    <m/>
    <m/>
    <m/>
    <n v="5352"/>
    <x v="75"/>
    <s v="3618029544"/>
    <s v="22/03/0018 "/>
    <m/>
    <x v="4"/>
    <s v="64939755B2"/>
  </r>
  <r>
    <s v="D"/>
    <n v="2018"/>
    <n v="18319"/>
    <d v="2018-10-31T00:00:00"/>
    <s v="3FE"/>
    <n v="2018"/>
    <n v="16950"/>
    <d v="2018-11-21T00:00:00"/>
    <n v="15993.6"/>
    <s v="         15993.60"/>
    <m/>
    <m/>
    <m/>
    <m/>
    <n v="5352"/>
    <x v="75"/>
    <s v="3618029541"/>
    <s v="22/03/0018 "/>
    <m/>
    <x v="4"/>
    <s v="64939419A2"/>
  </r>
  <r>
    <s v="D"/>
    <n v="2018"/>
    <n v="18319"/>
    <d v="2018-10-31T00:00:00"/>
    <s v="3FE"/>
    <n v="2018"/>
    <n v="16950"/>
    <d v="2018-11-21T00:00:00"/>
    <n v="153.68"/>
    <s v="           153.68"/>
    <m/>
    <m/>
    <m/>
    <m/>
    <n v="5352"/>
    <x v="75"/>
    <s v="3618029541"/>
    <s v="22/03/0018 "/>
    <m/>
    <x v="4"/>
    <s v="6488261A59"/>
  </r>
  <r>
    <s v="D"/>
    <n v="2018"/>
    <n v="18319"/>
    <d v="2018-10-31T00:00:00"/>
    <s v="3FE"/>
    <n v="2018"/>
    <n v="16950"/>
    <d v="2018-11-21T00:00:00"/>
    <n v="2451.3200000000002"/>
    <s v="          2451.32"/>
    <m/>
    <m/>
    <m/>
    <m/>
    <n v="5352"/>
    <x v="75"/>
    <s v="3618029541"/>
    <s v="22/03/0018 "/>
    <m/>
    <x v="4"/>
    <s v="6492811522"/>
  </r>
  <r>
    <s v="D"/>
    <n v="2018"/>
    <n v="18319"/>
    <d v="2018-10-31T00:00:00"/>
    <s v="3FE"/>
    <n v="2018"/>
    <n v="16950"/>
    <d v="2018-11-21T00:00:00"/>
    <n v="15076.5"/>
    <s v="         15076.50"/>
    <m/>
    <m/>
    <m/>
    <m/>
    <n v="5352"/>
    <x v="75"/>
    <s v="3618029541"/>
    <s v="22/03/0018 "/>
    <m/>
    <x v="4"/>
    <s v="6494198DB6"/>
  </r>
  <r>
    <s v="D"/>
    <n v="2018"/>
    <n v="18319"/>
    <d v="2018-10-31T00:00:00"/>
    <s v="3FE"/>
    <n v="2018"/>
    <n v="16950"/>
    <d v="2018-11-21T00:00:00"/>
    <n v="16704.599999999999"/>
    <s v="         16704.60"/>
    <m/>
    <m/>
    <m/>
    <m/>
    <n v="5352"/>
    <x v="75"/>
    <s v="3618029541"/>
    <s v="22/03/0018 "/>
    <m/>
    <x v="4"/>
    <s v="6492727FCD"/>
  </r>
  <r>
    <s v="D"/>
    <n v="2018"/>
    <n v="18319"/>
    <d v="2018-10-31T00:00:00"/>
    <s v="3FE"/>
    <n v="2018"/>
    <n v="18150"/>
    <d v="2018-11-21T00:00:00"/>
    <n v="4288.68"/>
    <s v="          4288.68"/>
    <m/>
    <m/>
    <m/>
    <m/>
    <n v="5352"/>
    <x v="75"/>
    <s v="3618032351"/>
    <s v="29/03/0018 "/>
    <m/>
    <x v="4"/>
    <s v="6491984AAA"/>
  </r>
  <r>
    <s v="D"/>
    <n v="2018"/>
    <n v="18319"/>
    <d v="2018-10-31T00:00:00"/>
    <s v="3FE"/>
    <n v="2018"/>
    <n v="19890"/>
    <d v="2018-11-21T00:00:00"/>
    <n v="3292.32"/>
    <s v="          3292.32"/>
    <m/>
    <m/>
    <m/>
    <m/>
    <n v="5352"/>
    <x v="75"/>
    <s v="3618036704"/>
    <s v="12/04/0018 "/>
    <m/>
    <x v="4"/>
    <s v="6491984AAA"/>
  </r>
  <r>
    <s v="D"/>
    <n v="2018"/>
    <n v="18319"/>
    <d v="2018-10-31T00:00:00"/>
    <s v="3FE"/>
    <n v="2018"/>
    <n v="23965"/>
    <d v="2018-11-21T00:00:00"/>
    <n v="9898.6200000000008"/>
    <s v="          9898.62"/>
    <m/>
    <m/>
    <m/>
    <m/>
    <n v="5352"/>
    <x v="75"/>
    <s v="3618043113"/>
    <s v="03/05/0018 "/>
    <m/>
    <x v="4"/>
    <s v="6491984AAA"/>
  </r>
  <r>
    <s v="D"/>
    <n v="2018"/>
    <n v="18320"/>
    <d v="2018-10-31T00:00:00"/>
    <s v="3FE"/>
    <n v="2018"/>
    <n v="40767"/>
    <d v="2018-11-12T00:00:00"/>
    <n v="2630.69"/>
    <s v="          2630.69"/>
    <m/>
    <m/>
    <m/>
    <m/>
    <n v="5402"/>
    <x v="573"/>
    <s v="2100086632"/>
    <s v="27/08/0018 "/>
    <m/>
    <x v="4"/>
    <s v="650762238F"/>
  </r>
  <r>
    <s v="D"/>
    <n v="2018"/>
    <n v="18320"/>
    <d v="2018-10-31T00:00:00"/>
    <s v="3FE"/>
    <n v="2018"/>
    <n v="40768"/>
    <d v="2018-11-12T00:00:00"/>
    <n v="266.7"/>
    <s v="           266.70"/>
    <m/>
    <m/>
    <m/>
    <m/>
    <n v="5402"/>
    <x v="573"/>
    <s v="2100086633"/>
    <s v="27/08/0018 "/>
    <m/>
    <x v="4"/>
    <s v="650762238F"/>
  </r>
  <r>
    <s v="D"/>
    <n v="2018"/>
    <n v="18320"/>
    <d v="2018-10-31T00:00:00"/>
    <s v="3FE"/>
    <n v="2018"/>
    <n v="40769"/>
    <d v="2018-11-12T00:00:00"/>
    <n v="532.5"/>
    <s v="           532.50"/>
    <m/>
    <m/>
    <m/>
    <m/>
    <n v="5402"/>
    <x v="573"/>
    <s v="2100086634"/>
    <s v="27/08/0018 "/>
    <m/>
    <x v="4"/>
    <s v="60682595BD"/>
  </r>
  <r>
    <s v="D"/>
    <n v="2018"/>
    <n v="18320"/>
    <d v="2018-10-31T00:00:00"/>
    <s v="3FE"/>
    <n v="2018"/>
    <n v="40770"/>
    <d v="2018-11-12T00:00:00"/>
    <n v="170.36"/>
    <s v="           170.36"/>
    <m/>
    <m/>
    <m/>
    <m/>
    <n v="5402"/>
    <x v="573"/>
    <s v="2100087591"/>
    <s v="28/08/0018 "/>
    <m/>
    <x v="4"/>
    <s v="650762238F"/>
  </r>
  <r>
    <s v="D"/>
    <n v="2018"/>
    <n v="18320"/>
    <d v="2018-10-31T00:00:00"/>
    <s v="3FE"/>
    <n v="2018"/>
    <n v="40771"/>
    <d v="2018-11-12T00:00:00"/>
    <n v="2893.76"/>
    <s v="          2893.76"/>
    <m/>
    <m/>
    <m/>
    <m/>
    <n v="5402"/>
    <x v="573"/>
    <s v="2100089712"/>
    <s v="30/08/0018 "/>
    <m/>
    <x v="4"/>
    <s v="650762238F"/>
  </r>
  <r>
    <s v="D"/>
    <n v="2018"/>
    <n v="18320"/>
    <d v="2018-10-31T00:00:00"/>
    <s v="3FE"/>
    <n v="2018"/>
    <n v="41554"/>
    <d v="2018-11-12T00:00:00"/>
    <n v="0.02"/>
    <s v="             0.02"/>
    <m/>
    <m/>
    <m/>
    <m/>
    <n v="5402"/>
    <x v="573"/>
    <s v="2100086630"/>
    <s v="27/08/0018 "/>
    <m/>
    <x v="4"/>
    <s v="ZCE174DE27"/>
  </r>
  <r>
    <s v="D"/>
    <n v="2018"/>
    <n v="18320"/>
    <d v="2018-10-31T00:00:00"/>
    <s v="3FE"/>
    <n v="2018"/>
    <n v="41561"/>
    <d v="2018-11-12T00:00:00"/>
    <n v="0.01"/>
    <s v="             0.01"/>
    <m/>
    <m/>
    <m/>
    <m/>
    <n v="5402"/>
    <x v="573"/>
    <s v="2100086631"/>
    <s v="27/08/0018 "/>
    <m/>
    <x v="4"/>
    <s v="Z7122F4212"/>
  </r>
  <r>
    <s v="D"/>
    <n v="2018"/>
    <n v="18320"/>
    <d v="2018-10-31T00:00:00"/>
    <s v="3FE"/>
    <n v="2018"/>
    <n v="41672"/>
    <d v="2018-11-12T00:00:00"/>
    <n v="261.95999999999998"/>
    <s v="           261.96"/>
    <m/>
    <m/>
    <m/>
    <m/>
    <n v="5402"/>
    <x v="573"/>
    <s v="2100092462"/>
    <s v="10/09/0018 "/>
    <m/>
    <x v="4"/>
    <s v="650762238F"/>
  </r>
  <r>
    <s v="D"/>
    <n v="2018"/>
    <n v="18320"/>
    <d v="2018-10-31T00:00:00"/>
    <s v="3FE"/>
    <n v="2018"/>
    <n v="41673"/>
    <d v="2018-11-12T00:00:00"/>
    <n v="992.5"/>
    <s v="           992.50"/>
    <m/>
    <m/>
    <m/>
    <m/>
    <n v="5402"/>
    <x v="573"/>
    <s v="2100093003"/>
    <s v="11/09/0018 "/>
    <m/>
    <x v="4"/>
    <s v="ZB41B991A8"/>
  </r>
  <r>
    <s v="D"/>
    <n v="2018"/>
    <n v="18320"/>
    <d v="2018-10-31T00:00:00"/>
    <s v="3FE"/>
    <n v="2018"/>
    <n v="41674"/>
    <d v="2018-11-12T00:00:00"/>
    <n v="394.8"/>
    <s v="           394.80"/>
    <m/>
    <m/>
    <m/>
    <m/>
    <n v="5402"/>
    <x v="573"/>
    <s v="2100093004"/>
    <s v="11/09/0018 "/>
    <m/>
    <x v="4"/>
    <s v="ZB922EC072"/>
  </r>
  <r>
    <s v="D"/>
    <n v="2018"/>
    <n v="18320"/>
    <d v="2018-10-31T00:00:00"/>
    <s v="3FE"/>
    <n v="2018"/>
    <n v="41841"/>
    <d v="2018-11-12T00:00:00"/>
    <n v="0.01"/>
    <s v="             0.01"/>
    <m/>
    <m/>
    <m/>
    <m/>
    <n v="5402"/>
    <x v="573"/>
    <s v="2100093005"/>
    <s v="11/09/0018 "/>
    <m/>
    <x v="4"/>
    <s v="Z7122F4212"/>
  </r>
  <r>
    <s v="D"/>
    <n v="2018"/>
    <n v="18320"/>
    <d v="2018-10-31T00:00:00"/>
    <s v="3FE"/>
    <n v="2018"/>
    <n v="43548"/>
    <d v="2018-11-12T00:00:00"/>
    <n v="2630.69"/>
    <s v="          2630.69"/>
    <m/>
    <m/>
    <m/>
    <m/>
    <n v="5402"/>
    <x v="573"/>
    <s v="2100093259"/>
    <s v="20/09/0018 "/>
    <m/>
    <x v="4"/>
    <s v="650762238F"/>
  </r>
  <r>
    <s v="D"/>
    <n v="2018"/>
    <n v="18320"/>
    <d v="2018-10-31T00:00:00"/>
    <s v="3FE"/>
    <n v="2018"/>
    <n v="43951"/>
    <d v="2018-11-12T00:00:00"/>
    <n v="0.02"/>
    <s v="             0.02"/>
    <m/>
    <m/>
    <m/>
    <m/>
    <n v="5402"/>
    <x v="573"/>
    <s v="2100095592"/>
    <s v="21/09/0018 "/>
    <m/>
    <x v="4"/>
    <s v="ZCE174DE27"/>
  </r>
  <r>
    <s v="D"/>
    <n v="2018"/>
    <n v="18320"/>
    <d v="2018-10-31T00:00:00"/>
    <s v="3FE"/>
    <n v="2018"/>
    <n v="43952"/>
    <d v="2018-11-12T00:00:00"/>
    <n v="887.5"/>
    <s v="           887.50"/>
    <m/>
    <m/>
    <m/>
    <m/>
    <n v="5402"/>
    <x v="573"/>
    <s v="2100095593"/>
    <s v="21/09/0018 "/>
    <m/>
    <x v="4"/>
    <s v="60682595BD"/>
  </r>
  <r>
    <s v="D"/>
    <n v="2018"/>
    <n v="18320"/>
    <d v="2018-10-31T00:00:00"/>
    <s v="3FE"/>
    <n v="2018"/>
    <n v="43953"/>
    <d v="2018-11-12T00:00:00"/>
    <n v="19.899999999999999"/>
    <s v="            19.90"/>
    <m/>
    <m/>
    <m/>
    <m/>
    <n v="5402"/>
    <x v="573"/>
    <s v="2100095594"/>
    <s v="21/09/0018 "/>
    <m/>
    <x v="4"/>
    <s v="ZCA1FC0F9F"/>
  </r>
  <r>
    <s v="D"/>
    <n v="2018"/>
    <n v="18320"/>
    <d v="2018-10-31T00:00:00"/>
    <s v="3FE"/>
    <n v="2018"/>
    <n v="43954"/>
    <d v="2018-11-12T00:00:00"/>
    <n v="1959.98"/>
    <s v="          1959.98"/>
    <m/>
    <m/>
    <m/>
    <m/>
    <n v="5402"/>
    <x v="573"/>
    <s v="2100096774"/>
    <s v="25/09/0018 "/>
    <m/>
    <x v="4"/>
    <s v="650762238F"/>
  </r>
  <r>
    <s v="D"/>
    <n v="2018"/>
    <n v="18320"/>
    <d v="2018-10-31T00:00:00"/>
    <s v="3FE"/>
    <n v="2018"/>
    <n v="43955"/>
    <d v="2018-11-12T00:00:00"/>
    <n v="65.849999999999994"/>
    <s v="            65.85"/>
    <m/>
    <m/>
    <m/>
    <m/>
    <n v="5402"/>
    <x v="573"/>
    <s v="2100096775"/>
    <s v="25/09/0018 "/>
    <m/>
    <x v="4"/>
    <s v="650762238F"/>
  </r>
  <r>
    <s v="D"/>
    <n v="2018"/>
    <n v="18321"/>
    <d v="2018-10-31T00:00:00"/>
    <s v="3FE"/>
    <n v="2018"/>
    <n v="40400"/>
    <d v="2018-11-12T00:00:00"/>
    <n v="252.68"/>
    <s v="           252.68"/>
    <m/>
    <m/>
    <m/>
    <m/>
    <n v="5615"/>
    <x v="574"/>
    <s v="1802040856"/>
    <s v="28/08/0018 "/>
    <m/>
    <x v="4"/>
    <s v="649498572C"/>
  </r>
  <r>
    <s v="D"/>
    <n v="2018"/>
    <n v="18321"/>
    <d v="2018-10-31T00:00:00"/>
    <s v="3FE"/>
    <n v="2018"/>
    <n v="40401"/>
    <d v="2018-11-12T00:00:00"/>
    <n v="4033.09"/>
    <s v="          4033.09"/>
    <m/>
    <m/>
    <m/>
    <m/>
    <n v="5615"/>
    <x v="574"/>
    <s v="1802040860"/>
    <s v="28/08/0018 "/>
    <m/>
    <x v="4"/>
    <s v="6802963EA6"/>
  </r>
  <r>
    <s v="D"/>
    <n v="2018"/>
    <n v="18321"/>
    <d v="2018-10-31T00:00:00"/>
    <s v="3FE"/>
    <n v="2018"/>
    <n v="40402"/>
    <d v="2018-11-12T00:00:00"/>
    <n v="7662.88"/>
    <s v="          7662.88"/>
    <m/>
    <m/>
    <m/>
    <m/>
    <n v="5615"/>
    <x v="574"/>
    <s v="1802040862"/>
    <s v="28/08/0018 "/>
    <m/>
    <x v="4"/>
    <s v="74796767E4"/>
  </r>
  <r>
    <s v="D"/>
    <n v="2018"/>
    <n v="18321"/>
    <d v="2018-10-31T00:00:00"/>
    <s v="3FE"/>
    <n v="2018"/>
    <n v="40520"/>
    <d v="2018-11-12T00:00:00"/>
    <n v="3831.44"/>
    <s v="          3831.44"/>
    <m/>
    <m/>
    <m/>
    <m/>
    <n v="5615"/>
    <x v="574"/>
    <s v="1802042127"/>
    <s v="05/09/0018 "/>
    <m/>
    <x v="4"/>
    <s v="74796767E4"/>
  </r>
  <r>
    <s v="D"/>
    <n v="2018"/>
    <n v="18321"/>
    <d v="2018-10-31T00:00:00"/>
    <s v="3FE"/>
    <n v="2018"/>
    <n v="40966"/>
    <d v="2018-11-12T00:00:00"/>
    <n v="1277.1500000000001"/>
    <s v="          1277.15"/>
    <m/>
    <m/>
    <m/>
    <m/>
    <n v="5615"/>
    <x v="574"/>
    <s v="1802042221"/>
    <s v="05/09/0018 "/>
    <m/>
    <x v="4"/>
    <s v="758677659C"/>
  </r>
  <r>
    <s v="D"/>
    <n v="2018"/>
    <n v="18321"/>
    <d v="2018-10-31T00:00:00"/>
    <s v="3FE"/>
    <n v="2018"/>
    <n v="40967"/>
    <d v="2018-11-12T00:00:00"/>
    <n v="3831.44"/>
    <s v="          3831.44"/>
    <m/>
    <m/>
    <m/>
    <m/>
    <n v="5615"/>
    <x v="574"/>
    <s v="1802042222"/>
    <s v="05/09/0018 "/>
    <m/>
    <x v="4"/>
    <s v="74796767E4"/>
  </r>
  <r>
    <s v="D"/>
    <n v="2018"/>
    <n v="18321"/>
    <d v="2018-10-31T00:00:00"/>
    <s v="3FE"/>
    <n v="2018"/>
    <n v="40968"/>
    <d v="2018-11-12T00:00:00"/>
    <n v="8066.18"/>
    <s v="          8066.18"/>
    <m/>
    <m/>
    <m/>
    <m/>
    <n v="5615"/>
    <x v="574"/>
    <s v="1802042230"/>
    <s v="05/09/0018 "/>
    <m/>
    <x v="4"/>
    <s v="6802963EA6"/>
  </r>
  <r>
    <s v="D"/>
    <n v="2018"/>
    <n v="18321"/>
    <d v="2018-10-31T00:00:00"/>
    <s v="3FE"/>
    <n v="2018"/>
    <n v="40969"/>
    <d v="2018-11-12T00:00:00"/>
    <n v="1277.1500000000001"/>
    <s v="          1277.15"/>
    <m/>
    <m/>
    <m/>
    <m/>
    <n v="5615"/>
    <x v="574"/>
    <s v="1802042231"/>
    <s v="05/09/0018 "/>
    <m/>
    <x v="4"/>
    <s v="758677659C"/>
  </r>
  <r>
    <s v="D"/>
    <n v="2018"/>
    <n v="18321"/>
    <d v="2018-10-31T00:00:00"/>
    <s v="3FE"/>
    <n v="2018"/>
    <n v="40970"/>
    <d v="2018-11-12T00:00:00"/>
    <n v="11494.32"/>
    <s v="         11494.32"/>
    <m/>
    <m/>
    <m/>
    <m/>
    <n v="5615"/>
    <x v="574"/>
    <s v="1802042232"/>
    <s v="05/09/0018 "/>
    <m/>
    <x v="4"/>
    <s v="74796767E4"/>
  </r>
  <r>
    <s v="D"/>
    <n v="2018"/>
    <n v="18321"/>
    <d v="2018-10-31T00:00:00"/>
    <s v="3FE"/>
    <n v="2018"/>
    <n v="40971"/>
    <d v="2018-11-12T00:00:00"/>
    <n v="252.68"/>
    <s v="           252.68"/>
    <m/>
    <m/>
    <m/>
    <m/>
    <n v="5615"/>
    <x v="574"/>
    <s v="1802042299"/>
    <s v="05/09/0018 "/>
    <m/>
    <x v="4"/>
    <s v="649498572C"/>
  </r>
  <r>
    <s v="D"/>
    <n v="2018"/>
    <n v="18321"/>
    <d v="2018-10-31T00:00:00"/>
    <s v="3FE"/>
    <n v="2018"/>
    <n v="40972"/>
    <d v="2018-11-12T00:00:00"/>
    <n v="8066.18"/>
    <s v="          8066.18"/>
    <m/>
    <m/>
    <m/>
    <m/>
    <n v="5615"/>
    <x v="574"/>
    <s v="1802042306"/>
    <s v="05/09/0018 "/>
    <m/>
    <x v="4"/>
    <s v="6802963EA6"/>
  </r>
  <r>
    <s v="D"/>
    <n v="2018"/>
    <n v="18321"/>
    <d v="2018-10-31T00:00:00"/>
    <s v="3FE"/>
    <n v="2018"/>
    <n v="40973"/>
    <d v="2018-11-12T00:00:00"/>
    <n v="11494.32"/>
    <s v="         11494.32"/>
    <m/>
    <m/>
    <m/>
    <m/>
    <n v="5615"/>
    <x v="574"/>
    <s v="1802042307"/>
    <s v="05/09/0018 "/>
    <m/>
    <x v="4"/>
    <s v="74796767E4"/>
  </r>
  <r>
    <s v="D"/>
    <n v="2018"/>
    <n v="18321"/>
    <d v="2018-10-31T00:00:00"/>
    <s v="3FE"/>
    <n v="2018"/>
    <n v="40974"/>
    <d v="2018-11-12T00:00:00"/>
    <n v="6900.18"/>
    <s v="          6900.18"/>
    <m/>
    <m/>
    <m/>
    <m/>
    <n v="5615"/>
    <x v="574"/>
    <s v="1802042335"/>
    <s v="05/09/0018 "/>
    <m/>
    <x v="4"/>
    <s v="7493264511"/>
  </r>
  <r>
    <s v="D"/>
    <n v="2018"/>
    <n v="18321"/>
    <d v="2018-10-31T00:00:00"/>
    <s v="3FE"/>
    <n v="2018"/>
    <n v="40975"/>
    <d v="2018-11-12T00:00:00"/>
    <n v="4033.09"/>
    <s v="          4033.09"/>
    <m/>
    <m/>
    <m/>
    <m/>
    <n v="5615"/>
    <x v="574"/>
    <s v="1802042340"/>
    <s v="05/09/0018 "/>
    <m/>
    <x v="4"/>
    <s v="6802963EA6"/>
  </r>
  <r>
    <s v="D"/>
    <n v="2018"/>
    <n v="18321"/>
    <d v="2018-10-31T00:00:00"/>
    <s v="3FE"/>
    <n v="2018"/>
    <n v="40976"/>
    <d v="2018-11-12T00:00:00"/>
    <n v="2554.3000000000002"/>
    <s v="          2554.30"/>
    <m/>
    <m/>
    <m/>
    <m/>
    <n v="5615"/>
    <x v="574"/>
    <s v="1802042365"/>
    <s v="05/09/0018 "/>
    <m/>
    <x v="4"/>
    <s v="758677659C"/>
  </r>
  <r>
    <s v="D"/>
    <n v="2018"/>
    <n v="18321"/>
    <d v="2018-10-31T00:00:00"/>
    <s v="3FE"/>
    <n v="2018"/>
    <n v="40977"/>
    <d v="2018-11-12T00:00:00"/>
    <n v="758.04"/>
    <s v="           758.04"/>
    <m/>
    <m/>
    <m/>
    <m/>
    <n v="5615"/>
    <x v="574"/>
    <s v="1802042446"/>
    <s v="06/09/0018 "/>
    <m/>
    <x v="4"/>
    <s v="649498572C"/>
  </r>
  <r>
    <s v="D"/>
    <n v="2018"/>
    <n v="18321"/>
    <d v="2018-10-31T00:00:00"/>
    <s v="3FE"/>
    <n v="2018"/>
    <n v="40978"/>
    <d v="2018-11-12T00:00:00"/>
    <n v="4609.28"/>
    <s v="          4609.28"/>
    <m/>
    <m/>
    <m/>
    <m/>
    <n v="5615"/>
    <x v="574"/>
    <s v="1802042803"/>
    <s v="07/09/0018 "/>
    <m/>
    <x v="4"/>
    <s v="ZD923DB4FA"/>
  </r>
  <r>
    <s v="D"/>
    <n v="2018"/>
    <n v="18321"/>
    <d v="2018-10-31T00:00:00"/>
    <s v="3FE"/>
    <n v="2018"/>
    <n v="40979"/>
    <d v="2018-11-12T00:00:00"/>
    <n v="6900.18"/>
    <s v="          6900.18"/>
    <m/>
    <m/>
    <m/>
    <m/>
    <n v="5615"/>
    <x v="574"/>
    <s v="1802042912"/>
    <s v="10/09/0018 "/>
    <m/>
    <x v="4"/>
    <s v="7493264511"/>
  </r>
  <r>
    <s v="D"/>
    <n v="2018"/>
    <n v="18321"/>
    <d v="2018-10-31T00:00:00"/>
    <s v="3FE"/>
    <n v="2018"/>
    <n v="40980"/>
    <d v="2018-11-12T00:00:00"/>
    <n v="4422"/>
    <s v="          4422.00"/>
    <m/>
    <m/>
    <m/>
    <m/>
    <n v="5615"/>
    <x v="574"/>
    <s v="1802042913"/>
    <s v="10/09/0018 "/>
    <m/>
    <x v="4"/>
    <s v="7563422D45"/>
  </r>
  <r>
    <s v="D"/>
    <n v="2018"/>
    <n v="18321"/>
    <d v="2018-10-31T00:00:00"/>
    <s v="3FE"/>
    <n v="2018"/>
    <n v="40981"/>
    <d v="2018-11-12T00:00:00"/>
    <n v="1277.1500000000001"/>
    <s v="          1277.15"/>
    <m/>
    <m/>
    <m/>
    <m/>
    <n v="5615"/>
    <x v="574"/>
    <s v="1802042921"/>
    <s v="10/09/0018 "/>
    <m/>
    <x v="4"/>
    <s v="758677659C"/>
  </r>
  <r>
    <s v="D"/>
    <n v="2018"/>
    <n v="18321"/>
    <d v="2018-10-31T00:00:00"/>
    <s v="3FE"/>
    <n v="2018"/>
    <n v="40982"/>
    <d v="2018-11-12T00:00:00"/>
    <n v="3831.44"/>
    <s v="          3831.44"/>
    <m/>
    <m/>
    <m/>
    <m/>
    <n v="5615"/>
    <x v="574"/>
    <s v="1802042926"/>
    <s v="10/09/0018 "/>
    <m/>
    <x v="4"/>
    <s v="74796767E4"/>
  </r>
  <r>
    <s v="D"/>
    <n v="2018"/>
    <n v="18321"/>
    <d v="2018-10-31T00:00:00"/>
    <s v="3FE"/>
    <n v="2018"/>
    <n v="40983"/>
    <d v="2018-11-12T00:00:00"/>
    <n v="252.68"/>
    <s v="           252.68"/>
    <m/>
    <m/>
    <m/>
    <m/>
    <n v="5615"/>
    <x v="574"/>
    <s v="1802042961"/>
    <s v="10/09/0018 "/>
    <m/>
    <x v="4"/>
    <s v="649498572C"/>
  </r>
  <r>
    <s v="D"/>
    <n v="2018"/>
    <n v="18321"/>
    <d v="2018-10-31T00:00:00"/>
    <s v="3FE"/>
    <n v="2018"/>
    <n v="40984"/>
    <d v="2018-11-12T00:00:00"/>
    <n v="8066.18"/>
    <s v="          8066.18"/>
    <m/>
    <m/>
    <m/>
    <m/>
    <n v="5615"/>
    <x v="574"/>
    <s v="1802042994"/>
    <s v="10/09/0018 "/>
    <m/>
    <x v="4"/>
    <s v="6802963EA6"/>
  </r>
  <r>
    <s v="D"/>
    <n v="2018"/>
    <n v="18321"/>
    <d v="2018-10-31T00:00:00"/>
    <s v="3FE"/>
    <n v="2018"/>
    <n v="40985"/>
    <d v="2018-11-12T00:00:00"/>
    <n v="19157.2"/>
    <s v="         19157.20"/>
    <m/>
    <m/>
    <m/>
    <m/>
    <n v="5615"/>
    <x v="574"/>
    <s v="1802042995"/>
    <s v="10/09/0018 "/>
    <m/>
    <x v="4"/>
    <s v="74796767E4"/>
  </r>
  <r>
    <s v="D"/>
    <n v="2018"/>
    <n v="18321"/>
    <d v="2018-10-31T00:00:00"/>
    <s v="3FE"/>
    <n v="2018"/>
    <n v="40987"/>
    <d v="2018-11-12T00:00:00"/>
    <n v="3831.45"/>
    <s v="          3831.45"/>
    <m/>
    <m/>
    <m/>
    <m/>
    <n v="5615"/>
    <x v="574"/>
    <s v="1802042996"/>
    <s v="10/09/0018 "/>
    <m/>
    <x v="4"/>
    <s v="758677659C"/>
  </r>
  <r>
    <s v="D"/>
    <n v="2018"/>
    <n v="18321"/>
    <d v="2018-10-31T00:00:00"/>
    <s v="3FE"/>
    <n v="2018"/>
    <n v="40988"/>
    <d v="2018-11-12T00:00:00"/>
    <n v="3831.44"/>
    <s v="          3831.44"/>
    <m/>
    <m/>
    <m/>
    <m/>
    <n v="5615"/>
    <x v="574"/>
    <s v="1802043012"/>
    <s v="10/09/0018 "/>
    <m/>
    <x v="4"/>
    <s v="74796767E4"/>
  </r>
  <r>
    <s v="D"/>
    <n v="2018"/>
    <n v="18321"/>
    <d v="2018-10-31T00:00:00"/>
    <s v="3FE"/>
    <n v="2018"/>
    <n v="40989"/>
    <d v="2018-11-12T00:00:00"/>
    <n v="1277.1500000000001"/>
    <s v="          1277.15"/>
    <m/>
    <m/>
    <m/>
    <m/>
    <n v="5615"/>
    <x v="574"/>
    <s v="1802043015"/>
    <s v="10/09/0018 "/>
    <m/>
    <x v="4"/>
    <s v="758677659C"/>
  </r>
  <r>
    <s v="D"/>
    <n v="2018"/>
    <n v="18321"/>
    <d v="2018-10-31T00:00:00"/>
    <s v="3FE"/>
    <n v="2018"/>
    <n v="40990"/>
    <d v="2018-11-12T00:00:00"/>
    <n v="505.36"/>
    <s v="           505.36"/>
    <m/>
    <m/>
    <m/>
    <m/>
    <n v="5615"/>
    <x v="574"/>
    <s v="1802043088"/>
    <s v="10/09/0018 "/>
    <m/>
    <x v="4"/>
    <s v="649498572C"/>
  </r>
  <r>
    <s v="D"/>
    <n v="2018"/>
    <n v="18321"/>
    <d v="2018-10-31T00:00:00"/>
    <s v="3FE"/>
    <n v="2018"/>
    <n v="40991"/>
    <d v="2018-11-12T00:00:00"/>
    <n v="252.68"/>
    <s v="           252.68"/>
    <m/>
    <m/>
    <m/>
    <m/>
    <n v="5615"/>
    <x v="574"/>
    <s v="1802043279"/>
    <s v="11/09/0018 "/>
    <m/>
    <x v="4"/>
    <s v="649498572C"/>
  </r>
  <r>
    <s v="D"/>
    <n v="2018"/>
    <n v="18321"/>
    <d v="2018-10-31T00:00:00"/>
    <s v="3FE"/>
    <n v="2018"/>
    <n v="41146"/>
    <d v="2018-11-12T00:00:00"/>
    <n v="-319.29000000000002"/>
    <s v="          -319.29"/>
    <m/>
    <m/>
    <m/>
    <m/>
    <n v="5615"/>
    <x v="574"/>
    <s v="1802043123"/>
    <s v="11/09/0018 "/>
    <m/>
    <x v="4"/>
    <s v="6802963EA6"/>
  </r>
  <r>
    <s v="D"/>
    <n v="2018"/>
    <n v="18321"/>
    <d v="2018-10-31T00:00:00"/>
    <s v="3FE"/>
    <n v="2018"/>
    <n v="41148"/>
    <d v="2018-11-12T00:00:00"/>
    <n v="-957.87"/>
    <s v="          -957.87"/>
    <m/>
    <m/>
    <m/>
    <m/>
    <n v="5615"/>
    <x v="574"/>
    <s v="1802043119"/>
    <s v="11/09/0018 "/>
    <m/>
    <x v="4"/>
    <s v="6802963EA6"/>
  </r>
  <r>
    <s v="D"/>
    <n v="2018"/>
    <n v="18321"/>
    <d v="2018-10-31T00:00:00"/>
    <s v="3FE"/>
    <n v="2018"/>
    <n v="41149"/>
    <d v="2018-11-12T00:00:00"/>
    <n v="-4023.01"/>
    <s v="         -4023.01"/>
    <m/>
    <m/>
    <m/>
    <m/>
    <n v="5615"/>
    <x v="574"/>
    <s v="1802043118"/>
    <s v="11/09/0018 "/>
    <m/>
    <x v="4"/>
    <s v="6802963EA6"/>
  </r>
  <r>
    <s v="D"/>
    <n v="2018"/>
    <n v="18321"/>
    <d v="2018-10-31T00:00:00"/>
    <s v="3FE"/>
    <n v="2018"/>
    <n v="41151"/>
    <d v="2018-11-12T00:00:00"/>
    <n v="-1209.93"/>
    <s v="         -1209.93"/>
    <m/>
    <m/>
    <m/>
    <m/>
    <n v="5615"/>
    <x v="574"/>
    <s v="1802043117"/>
    <s v="11/09/0018 "/>
    <m/>
    <x v="4"/>
    <s v="6802963EA6"/>
  </r>
  <r>
    <s v="D"/>
    <n v="2018"/>
    <n v="18321"/>
    <d v="2018-10-31T00:00:00"/>
    <s v="3FE"/>
    <n v="2018"/>
    <n v="41152"/>
    <d v="2018-11-12T00:00:00"/>
    <n v="-957.86"/>
    <s v="          -957.86"/>
    <m/>
    <m/>
    <m/>
    <m/>
    <n v="5615"/>
    <x v="574"/>
    <s v="1802043122"/>
    <s v="11/09/0018 "/>
    <m/>
    <x v="4"/>
    <s v="6802963EA6"/>
  </r>
  <r>
    <s v="D"/>
    <n v="2018"/>
    <n v="18321"/>
    <d v="2018-10-31T00:00:00"/>
    <s v="3FE"/>
    <n v="2018"/>
    <n v="41153"/>
    <d v="2018-11-12T00:00:00"/>
    <n v="-319.29000000000002"/>
    <s v="          -319.29"/>
    <m/>
    <m/>
    <m/>
    <m/>
    <n v="5615"/>
    <x v="574"/>
    <s v="1802043100"/>
    <s v="11/09/0018 "/>
    <m/>
    <x v="4"/>
    <s v="6802963EA6"/>
  </r>
  <r>
    <s v="D"/>
    <n v="2018"/>
    <n v="18321"/>
    <d v="2018-10-31T00:00:00"/>
    <s v="3FE"/>
    <n v="2018"/>
    <n v="41154"/>
    <d v="2018-11-12T00:00:00"/>
    <n v="-957.86"/>
    <s v="          -957.86"/>
    <m/>
    <m/>
    <m/>
    <m/>
    <n v="5615"/>
    <x v="574"/>
    <s v="1802043101"/>
    <s v="11/09/0018 "/>
    <m/>
    <x v="4"/>
    <s v="6802963EA6"/>
  </r>
  <r>
    <s v="D"/>
    <n v="2018"/>
    <n v="18321"/>
    <d v="2018-10-31T00:00:00"/>
    <s v="3FE"/>
    <n v="2018"/>
    <n v="41304"/>
    <d v="2018-11-12T00:00:00"/>
    <n v="-957.86"/>
    <s v="          -957.86"/>
    <m/>
    <m/>
    <m/>
    <m/>
    <n v="5615"/>
    <x v="574"/>
    <s v="1802043547"/>
    <s v="13/09/0018 "/>
    <m/>
    <x v="4"/>
    <s v="6802963EA6"/>
  </r>
  <r>
    <s v="D"/>
    <n v="2018"/>
    <n v="18321"/>
    <d v="2018-10-31T00:00:00"/>
    <s v="3FE"/>
    <n v="2018"/>
    <n v="41305"/>
    <d v="2018-11-12T00:00:00"/>
    <n v="-319.29000000000002"/>
    <s v="          -319.29"/>
    <m/>
    <m/>
    <m/>
    <m/>
    <n v="5615"/>
    <x v="574"/>
    <s v="1802043546"/>
    <s v="13/09/0018 "/>
    <m/>
    <x v="4"/>
    <s v="6802963EA6"/>
  </r>
  <r>
    <s v="D"/>
    <n v="2018"/>
    <n v="18321"/>
    <d v="2018-10-31T00:00:00"/>
    <s v="3FE"/>
    <n v="2018"/>
    <n v="41501"/>
    <d v="2018-11-12T00:00:00"/>
    <n v="1277.1500000000001"/>
    <s v="          1277.15"/>
    <m/>
    <m/>
    <m/>
    <m/>
    <n v="5615"/>
    <x v="574"/>
    <s v="1802043403"/>
    <s v="12/09/0018 "/>
    <m/>
    <x v="4"/>
    <s v="758677659C"/>
  </r>
  <r>
    <s v="D"/>
    <n v="2018"/>
    <n v="18321"/>
    <d v="2018-10-31T00:00:00"/>
    <s v="3FE"/>
    <n v="2018"/>
    <n v="41502"/>
    <d v="2018-11-12T00:00:00"/>
    <n v="3831.44"/>
    <s v="          3831.44"/>
    <m/>
    <m/>
    <m/>
    <m/>
    <n v="5615"/>
    <x v="574"/>
    <s v="1802043404"/>
    <s v="12/09/0018 "/>
    <m/>
    <x v="4"/>
    <s v="74796767E4"/>
  </r>
  <r>
    <s v="D"/>
    <n v="2018"/>
    <n v="18321"/>
    <d v="2018-10-31T00:00:00"/>
    <s v="3FE"/>
    <n v="2018"/>
    <n v="41503"/>
    <d v="2018-11-12T00:00:00"/>
    <n v="252.68"/>
    <s v="           252.68"/>
    <m/>
    <m/>
    <m/>
    <m/>
    <n v="5615"/>
    <x v="574"/>
    <s v="1802043405"/>
    <s v="12/09/0018 "/>
    <m/>
    <x v="4"/>
    <s v="649498572C"/>
  </r>
  <r>
    <s v="D"/>
    <n v="2018"/>
    <n v="18321"/>
    <d v="2018-10-31T00:00:00"/>
    <s v="3FE"/>
    <n v="2018"/>
    <n v="41504"/>
    <d v="2018-11-12T00:00:00"/>
    <n v="6900.18"/>
    <s v="          6900.18"/>
    <m/>
    <m/>
    <m/>
    <m/>
    <n v="5615"/>
    <x v="574"/>
    <s v="1802043406"/>
    <s v="12/09/0018 "/>
    <m/>
    <x v="4"/>
    <s v="7493264511"/>
  </r>
  <r>
    <s v="D"/>
    <n v="2018"/>
    <n v="18321"/>
    <d v="2018-10-31T00:00:00"/>
    <s v="3FE"/>
    <n v="2018"/>
    <n v="41619"/>
    <d v="2018-11-12T00:00:00"/>
    <n v="252.68"/>
    <s v="           252.68"/>
    <m/>
    <m/>
    <m/>
    <m/>
    <n v="5615"/>
    <x v="574"/>
    <s v="1802043858"/>
    <s v="14/09/0018 "/>
    <m/>
    <x v="4"/>
    <s v="649498572C"/>
  </r>
  <r>
    <s v="D"/>
    <n v="2018"/>
    <n v="18321"/>
    <d v="2018-10-31T00:00:00"/>
    <s v="3FE"/>
    <n v="2018"/>
    <n v="41623"/>
    <d v="2018-11-12T00:00:00"/>
    <n v="1277.1500000000001"/>
    <s v="          1277.15"/>
    <m/>
    <m/>
    <m/>
    <m/>
    <n v="5615"/>
    <x v="574"/>
    <s v="1802043860"/>
    <s v="14/09/0018 "/>
    <m/>
    <x v="4"/>
    <s v="758677659C"/>
  </r>
  <r>
    <s v="D"/>
    <n v="2018"/>
    <n v="18321"/>
    <d v="2018-10-31T00:00:00"/>
    <s v="3FE"/>
    <n v="2018"/>
    <n v="41624"/>
    <d v="2018-11-12T00:00:00"/>
    <n v="12099.27"/>
    <s v="         12099.27"/>
    <m/>
    <m/>
    <m/>
    <m/>
    <n v="5615"/>
    <x v="574"/>
    <s v="1802043861"/>
    <s v="14/09/0018 "/>
    <m/>
    <x v="4"/>
    <s v="6802963EA6"/>
  </r>
  <r>
    <s v="D"/>
    <n v="2018"/>
    <n v="18321"/>
    <d v="2018-10-31T00:00:00"/>
    <s v="3FE"/>
    <n v="2018"/>
    <n v="41625"/>
    <d v="2018-11-12T00:00:00"/>
    <n v="4422"/>
    <s v="          4422.00"/>
    <m/>
    <m/>
    <m/>
    <m/>
    <n v="5615"/>
    <x v="574"/>
    <s v="1802043862"/>
    <s v="14/09/0018 "/>
    <m/>
    <x v="4"/>
    <s v="7563422D45"/>
  </r>
  <r>
    <s v="D"/>
    <n v="2018"/>
    <n v="18321"/>
    <d v="2018-10-31T00:00:00"/>
    <s v="3FE"/>
    <n v="2018"/>
    <n v="41626"/>
    <d v="2018-11-12T00:00:00"/>
    <n v="11494.32"/>
    <s v="         11494.32"/>
    <m/>
    <m/>
    <m/>
    <m/>
    <n v="5615"/>
    <x v="574"/>
    <s v="1802043863"/>
    <s v="14/09/0018 "/>
    <m/>
    <x v="4"/>
    <s v="74796767E4"/>
  </r>
  <r>
    <s v="D"/>
    <n v="2018"/>
    <n v="18321"/>
    <d v="2018-10-31T00:00:00"/>
    <s v="3FE"/>
    <n v="2018"/>
    <n v="42027"/>
    <d v="2018-11-12T00:00:00"/>
    <n v="252.68"/>
    <s v="           252.68"/>
    <m/>
    <m/>
    <m/>
    <m/>
    <n v="5615"/>
    <x v="574"/>
    <s v="1802044087"/>
    <s v="17/09/0018 "/>
    <m/>
    <x v="4"/>
    <s v="649498572C"/>
  </r>
  <r>
    <s v="D"/>
    <n v="2018"/>
    <n v="18321"/>
    <d v="2018-10-31T00:00:00"/>
    <s v="3FE"/>
    <n v="2018"/>
    <n v="42028"/>
    <d v="2018-11-12T00:00:00"/>
    <n v="4422"/>
    <s v="          4422.00"/>
    <m/>
    <m/>
    <m/>
    <m/>
    <n v="5615"/>
    <x v="574"/>
    <s v="1802044090"/>
    <s v="17/09/0018 "/>
    <m/>
    <x v="4"/>
    <s v="7563422D45"/>
  </r>
  <r>
    <s v="D"/>
    <n v="2018"/>
    <n v="18321"/>
    <d v="2018-10-31T00:00:00"/>
    <s v="3FE"/>
    <n v="2018"/>
    <n v="42029"/>
    <d v="2018-11-12T00:00:00"/>
    <n v="4033.09"/>
    <s v="          4033.09"/>
    <m/>
    <m/>
    <m/>
    <m/>
    <n v="5615"/>
    <x v="574"/>
    <s v="1802044220"/>
    <s v="18/09/0018 "/>
    <m/>
    <x v="4"/>
    <s v="6802963EA6"/>
  </r>
  <r>
    <s v="D"/>
    <n v="2018"/>
    <n v="18321"/>
    <d v="2018-10-31T00:00:00"/>
    <s v="3FE"/>
    <n v="2018"/>
    <n v="42030"/>
    <d v="2018-11-12T00:00:00"/>
    <n v="3831.44"/>
    <s v="          3831.44"/>
    <m/>
    <m/>
    <m/>
    <m/>
    <n v="5615"/>
    <x v="574"/>
    <s v="1802044221"/>
    <s v="18/09/0018 "/>
    <m/>
    <x v="4"/>
    <s v="74796767E4"/>
  </r>
  <r>
    <s v="D"/>
    <n v="2018"/>
    <n v="18321"/>
    <d v="2018-10-31T00:00:00"/>
    <s v="3FE"/>
    <n v="2018"/>
    <n v="42361"/>
    <d v="2018-11-12T00:00:00"/>
    <n v="-957.86"/>
    <s v="          -957.86"/>
    <m/>
    <m/>
    <m/>
    <m/>
    <n v="5615"/>
    <x v="574"/>
    <s v="1802044010"/>
    <s v="17/09/0018 "/>
    <m/>
    <x v="4"/>
    <s v="6802963EA6"/>
  </r>
  <r>
    <s v="D"/>
    <n v="2018"/>
    <n v="18321"/>
    <d v="2018-10-31T00:00:00"/>
    <s v="3FE"/>
    <n v="2018"/>
    <n v="42362"/>
    <d v="2018-11-12T00:00:00"/>
    <n v="-2419.86"/>
    <s v="         -2419.86"/>
    <m/>
    <m/>
    <m/>
    <m/>
    <n v="5615"/>
    <x v="574"/>
    <s v="1802044008"/>
    <s v="17/09/0018 "/>
    <m/>
    <x v="4"/>
    <s v="6802963EA6"/>
  </r>
  <r>
    <s v="D"/>
    <n v="2018"/>
    <n v="18321"/>
    <d v="2018-10-31T00:00:00"/>
    <s v="3FE"/>
    <n v="2018"/>
    <n v="42363"/>
    <d v="2018-11-12T00:00:00"/>
    <n v="-319.29000000000002"/>
    <s v="          -319.29"/>
    <m/>
    <m/>
    <m/>
    <m/>
    <n v="5615"/>
    <x v="574"/>
    <s v="1802044007"/>
    <s v="17/09/0018 "/>
    <m/>
    <x v="4"/>
    <s v="6802963EA6"/>
  </r>
  <r>
    <s v="D"/>
    <n v="2018"/>
    <n v="18321"/>
    <d v="2018-10-31T00:00:00"/>
    <s v="3FE"/>
    <n v="2018"/>
    <n v="42364"/>
    <d v="2018-11-12T00:00:00"/>
    <n v="-1326.6"/>
    <s v="         -1326.60"/>
    <m/>
    <m/>
    <m/>
    <m/>
    <n v="5615"/>
    <x v="574"/>
    <s v="1802044009"/>
    <s v="17/09/0018 "/>
    <m/>
    <x v="4"/>
    <s v="6802963EA6"/>
  </r>
  <r>
    <s v="D"/>
    <n v="2018"/>
    <n v="18321"/>
    <d v="2018-10-31T00:00:00"/>
    <s v="3FE"/>
    <n v="2018"/>
    <n v="42774"/>
    <d v="2018-11-12T00:00:00"/>
    <n v="4033.09"/>
    <s v="          4033.09"/>
    <m/>
    <m/>
    <m/>
    <m/>
    <n v="5615"/>
    <x v="574"/>
    <s v="1802044089"/>
    <s v="17/09/0018 "/>
    <m/>
    <x v="4"/>
    <s v="6802963EA6"/>
  </r>
  <r>
    <s v="D"/>
    <n v="2018"/>
    <n v="18321"/>
    <d v="2018-10-31T00:00:00"/>
    <s v="3FE"/>
    <n v="2018"/>
    <n v="42775"/>
    <d v="2018-11-12T00:00:00"/>
    <n v="8066.18"/>
    <s v="          8066.18"/>
    <m/>
    <m/>
    <m/>
    <m/>
    <n v="5615"/>
    <x v="574"/>
    <s v="1802044578"/>
    <s v="19/09/0018 "/>
    <m/>
    <x v="4"/>
    <s v="6802963EA6"/>
  </r>
  <r>
    <s v="D"/>
    <n v="2018"/>
    <n v="18321"/>
    <d v="2018-10-31T00:00:00"/>
    <s v="3FE"/>
    <n v="2018"/>
    <n v="42776"/>
    <d v="2018-11-12T00:00:00"/>
    <n v="4422"/>
    <s v="          4422.00"/>
    <m/>
    <m/>
    <m/>
    <m/>
    <n v="5615"/>
    <x v="574"/>
    <s v="1802044579"/>
    <s v="19/09/0018 "/>
    <m/>
    <x v="4"/>
    <s v="7563422D45"/>
  </r>
  <r>
    <s v="D"/>
    <n v="2018"/>
    <n v="18321"/>
    <d v="2018-10-31T00:00:00"/>
    <s v="3FE"/>
    <n v="2018"/>
    <n v="42777"/>
    <d v="2018-11-12T00:00:00"/>
    <n v="6900.18"/>
    <s v="          6900.18"/>
    <m/>
    <m/>
    <m/>
    <m/>
    <n v="5615"/>
    <x v="574"/>
    <s v="1802044600"/>
    <s v="19/09/0018 "/>
    <m/>
    <x v="4"/>
    <s v="7493264511"/>
  </r>
  <r>
    <s v="D"/>
    <n v="2018"/>
    <n v="18321"/>
    <d v="2018-10-31T00:00:00"/>
    <s v="3FE"/>
    <n v="2018"/>
    <n v="43027"/>
    <d v="2018-11-12T00:00:00"/>
    <n v="3831.45"/>
    <s v="          3831.45"/>
    <m/>
    <m/>
    <m/>
    <m/>
    <n v="5615"/>
    <x v="574"/>
    <s v="1802044644"/>
    <s v="19/09/0018 "/>
    <m/>
    <x v="4"/>
    <s v="758677659C"/>
  </r>
  <r>
    <s v="D"/>
    <n v="2018"/>
    <n v="18321"/>
    <d v="2018-10-31T00:00:00"/>
    <s v="3FE"/>
    <n v="2018"/>
    <n v="43028"/>
    <d v="2018-11-12T00:00:00"/>
    <n v="15325.76"/>
    <s v="         15325.76"/>
    <m/>
    <m/>
    <m/>
    <m/>
    <n v="5615"/>
    <x v="574"/>
    <s v="1802044645"/>
    <s v="19/09/0018 "/>
    <m/>
    <x v="4"/>
    <s v="74796767E4"/>
  </r>
  <r>
    <s v="D"/>
    <n v="2018"/>
    <n v="18321"/>
    <d v="2018-10-31T00:00:00"/>
    <s v="3FE"/>
    <n v="2018"/>
    <n v="43304"/>
    <d v="2018-11-12T00:00:00"/>
    <n v="32172"/>
    <s v="         32172.00"/>
    <m/>
    <m/>
    <m/>
    <m/>
    <n v="5615"/>
    <x v="574"/>
    <s v="1802044994"/>
    <s v="21/09/0018 "/>
    <m/>
    <x v="4"/>
    <s v="68029736E9"/>
  </r>
  <r>
    <s v="D"/>
    <n v="2018"/>
    <n v="18321"/>
    <d v="2018-10-31T00:00:00"/>
    <s v="3FE"/>
    <n v="2018"/>
    <n v="43305"/>
    <d v="2018-11-12T00:00:00"/>
    <n v="4033.09"/>
    <s v="          4033.09"/>
    <m/>
    <m/>
    <m/>
    <m/>
    <n v="5615"/>
    <x v="574"/>
    <s v="1802045020"/>
    <s v="21/09/0018 "/>
    <m/>
    <x v="4"/>
    <s v="6802963EA6"/>
  </r>
  <r>
    <s v="D"/>
    <n v="2018"/>
    <n v="18321"/>
    <d v="2018-10-31T00:00:00"/>
    <s v="3FE"/>
    <n v="2018"/>
    <n v="43306"/>
    <d v="2018-11-12T00:00:00"/>
    <n v="4422"/>
    <s v="          4422.00"/>
    <m/>
    <m/>
    <m/>
    <m/>
    <n v="5615"/>
    <x v="574"/>
    <s v="1802045021"/>
    <s v="21/09/0018 "/>
    <m/>
    <x v="4"/>
    <s v="7563422D45"/>
  </r>
  <r>
    <s v="D"/>
    <n v="2018"/>
    <n v="18321"/>
    <d v="2018-10-31T00:00:00"/>
    <s v="3FE"/>
    <n v="2018"/>
    <n v="43307"/>
    <d v="2018-11-12T00:00:00"/>
    <n v="19157.2"/>
    <s v="         19157.20"/>
    <m/>
    <m/>
    <m/>
    <m/>
    <n v="5615"/>
    <x v="574"/>
    <s v="1802045022"/>
    <s v="21/09/0018 "/>
    <m/>
    <x v="4"/>
    <s v="74796767E4"/>
  </r>
  <r>
    <s v="D"/>
    <n v="2018"/>
    <n v="18321"/>
    <d v="2018-10-31T00:00:00"/>
    <s v="3FE"/>
    <n v="2018"/>
    <n v="43362"/>
    <d v="2018-11-12T00:00:00"/>
    <n v="1277.1500000000001"/>
    <s v="          1277.15"/>
    <m/>
    <m/>
    <m/>
    <m/>
    <n v="5615"/>
    <x v="574"/>
    <s v="1802045019"/>
    <s v="21/09/0018 "/>
    <m/>
    <x v="4"/>
    <s v="758677659C"/>
  </r>
  <r>
    <s v="D"/>
    <n v="2018"/>
    <n v="18321"/>
    <d v="2018-10-31T00:00:00"/>
    <s v="3FE"/>
    <n v="2018"/>
    <n v="43632"/>
    <d v="2018-11-12T00:00:00"/>
    <n v="-1326.6"/>
    <s v="         -1326.60"/>
    <m/>
    <m/>
    <m/>
    <m/>
    <n v="5615"/>
    <x v="574"/>
    <s v="1802044408"/>
    <s v="19/09/0018 "/>
    <m/>
    <x v="4"/>
    <s v="6802963EA6"/>
  </r>
  <r>
    <s v="D"/>
    <n v="2018"/>
    <n v="18321"/>
    <d v="2018-10-31T00:00:00"/>
    <s v="3FE"/>
    <n v="2018"/>
    <n v="43633"/>
    <d v="2018-11-12T00:00:00"/>
    <n v="-4023.01"/>
    <s v="         -4023.01"/>
    <m/>
    <m/>
    <m/>
    <m/>
    <n v="5615"/>
    <x v="574"/>
    <s v="1802044690"/>
    <s v="20/09/0018 "/>
    <m/>
    <x v="4"/>
    <s v="6802963EA6"/>
  </r>
  <r>
    <s v="D"/>
    <n v="2018"/>
    <n v="18321"/>
    <d v="2018-10-31T00:00:00"/>
    <s v="3FE"/>
    <n v="2018"/>
    <n v="43635"/>
    <d v="2018-11-12T00:00:00"/>
    <n v="-957.87"/>
    <s v="          -957.87"/>
    <m/>
    <m/>
    <m/>
    <m/>
    <n v="5615"/>
    <x v="574"/>
    <s v="1802044689"/>
    <s v="20/09/0018 "/>
    <m/>
    <x v="4"/>
    <s v="6802963EA6"/>
  </r>
  <r>
    <s v="D"/>
    <n v="2018"/>
    <n v="18321"/>
    <d v="2018-10-31T00:00:00"/>
    <s v="3FE"/>
    <n v="2018"/>
    <n v="43636"/>
    <d v="2018-11-12T00:00:00"/>
    <n v="-1326.6"/>
    <s v="         -1326.60"/>
    <m/>
    <m/>
    <m/>
    <m/>
    <n v="5615"/>
    <x v="574"/>
    <s v="1802044680"/>
    <s v="20/09/0018 "/>
    <m/>
    <x v="4"/>
    <s v="6802963EA6"/>
  </r>
  <r>
    <s v="D"/>
    <n v="2018"/>
    <n v="18321"/>
    <d v="2018-10-31T00:00:00"/>
    <s v="3FE"/>
    <n v="2018"/>
    <n v="43684"/>
    <d v="2018-11-12T00:00:00"/>
    <n v="-319.29000000000002"/>
    <s v="          -319.29"/>
    <m/>
    <m/>
    <m/>
    <m/>
    <n v="5615"/>
    <x v="574"/>
    <s v="1802045172"/>
    <s v="24/09/0018 "/>
    <m/>
    <x v="4"/>
    <s v="6802963EA6"/>
  </r>
  <r>
    <s v="D"/>
    <n v="2018"/>
    <n v="18321"/>
    <d v="2018-10-31T00:00:00"/>
    <s v="3FE"/>
    <n v="2018"/>
    <n v="43721"/>
    <d v="2018-11-12T00:00:00"/>
    <n v="-4406.1499999999996"/>
    <s v="         -4406.15"/>
    <m/>
    <m/>
    <m/>
    <m/>
    <n v="5615"/>
    <x v="574"/>
    <s v="1802045173"/>
    <s v="24/09/0018 "/>
    <m/>
    <x v="4"/>
    <s v="6802963EA6"/>
  </r>
  <r>
    <s v="D"/>
    <n v="2018"/>
    <n v="18321"/>
    <d v="2018-10-31T00:00:00"/>
    <s v="3FE"/>
    <n v="2018"/>
    <n v="43800"/>
    <d v="2018-11-12T00:00:00"/>
    <n v="6900.18"/>
    <s v="          6900.18"/>
    <m/>
    <m/>
    <m/>
    <m/>
    <n v="5615"/>
    <x v="574"/>
    <s v="1802045223"/>
    <s v="24/09/0018 "/>
    <m/>
    <x v="4"/>
    <s v="7493264511"/>
  </r>
  <r>
    <s v="D"/>
    <n v="2018"/>
    <n v="18321"/>
    <d v="2018-10-31T00:00:00"/>
    <s v="3FE"/>
    <n v="2018"/>
    <n v="43801"/>
    <d v="2018-11-12T00:00:00"/>
    <n v="4422"/>
    <s v="          4422.00"/>
    <m/>
    <m/>
    <m/>
    <m/>
    <n v="5615"/>
    <x v="574"/>
    <s v="1802045236"/>
    <s v="24/09/0018 "/>
    <m/>
    <x v="4"/>
    <s v="7563422D45"/>
  </r>
  <r>
    <s v="D"/>
    <n v="2018"/>
    <n v="18321"/>
    <d v="2018-10-31T00:00:00"/>
    <s v="3FE"/>
    <n v="2018"/>
    <n v="43802"/>
    <d v="2018-11-12T00:00:00"/>
    <n v="8066.18"/>
    <s v="          8066.18"/>
    <m/>
    <m/>
    <m/>
    <m/>
    <n v="5615"/>
    <x v="574"/>
    <s v="1802045237"/>
    <s v="24/09/0018 "/>
    <m/>
    <x v="4"/>
    <s v="6802963EA6"/>
  </r>
  <r>
    <s v="D"/>
    <n v="2018"/>
    <n v="18321"/>
    <d v="2018-10-31T00:00:00"/>
    <s v="3FE"/>
    <n v="2018"/>
    <n v="43803"/>
    <d v="2018-11-12T00:00:00"/>
    <n v="15325.76"/>
    <s v="         15325.76"/>
    <m/>
    <m/>
    <m/>
    <m/>
    <n v="5615"/>
    <x v="574"/>
    <s v="1802045238"/>
    <s v="24/09/0018 "/>
    <m/>
    <x v="4"/>
    <s v="74796767E4"/>
  </r>
  <r>
    <s v="D"/>
    <n v="2018"/>
    <n v="18321"/>
    <d v="2018-10-31T00:00:00"/>
    <s v="3FE"/>
    <n v="2018"/>
    <n v="43804"/>
    <d v="2018-11-12T00:00:00"/>
    <n v="3629.78"/>
    <s v="          3629.78"/>
    <m/>
    <m/>
    <m/>
    <m/>
    <n v="5615"/>
    <x v="574"/>
    <s v="1802045557"/>
    <s v="25/09/0018 "/>
    <m/>
    <x v="4"/>
    <s v="68029514C2"/>
  </r>
  <r>
    <s v="D"/>
    <n v="2018"/>
    <n v="18321"/>
    <d v="2018-10-31T00:00:00"/>
    <s v="3FE"/>
    <n v="2018"/>
    <n v="43842"/>
    <d v="2018-11-12T00:00:00"/>
    <n v="-2298.86"/>
    <s v="         -2298.86"/>
    <m/>
    <m/>
    <m/>
    <m/>
    <n v="5615"/>
    <x v="574"/>
    <s v="1802045305"/>
    <s v="25/09/0018 "/>
    <m/>
    <x v="4"/>
    <s v="6802963EA6"/>
  </r>
  <r>
    <s v="D"/>
    <n v="2018"/>
    <n v="18321"/>
    <d v="2018-10-31T00:00:00"/>
    <s v="3FE"/>
    <n v="2018"/>
    <n v="43843"/>
    <d v="2018-11-12T00:00:00"/>
    <n v="-1209.93"/>
    <s v="         -1209.93"/>
    <m/>
    <m/>
    <m/>
    <m/>
    <n v="5615"/>
    <x v="574"/>
    <s v="1802045304"/>
    <s v="25/09/0018 "/>
    <m/>
    <x v="4"/>
    <s v="6802963EA6"/>
  </r>
  <r>
    <s v="D"/>
    <n v="2018"/>
    <n v="18321"/>
    <d v="2018-10-31T00:00:00"/>
    <s v="3FE"/>
    <n v="2018"/>
    <n v="44248"/>
    <d v="2018-11-12T00:00:00"/>
    <n v="6900.18"/>
    <s v="          6900.18"/>
    <m/>
    <m/>
    <m/>
    <m/>
    <n v="5615"/>
    <x v="574"/>
    <s v="1802045877"/>
    <s v="26/09/0018 "/>
    <m/>
    <x v="4"/>
    <s v="7493264511"/>
  </r>
  <r>
    <s v="D"/>
    <n v="2018"/>
    <n v="18321"/>
    <d v="2018-10-31T00:00:00"/>
    <s v="3FE"/>
    <n v="2018"/>
    <n v="44249"/>
    <d v="2018-11-12T00:00:00"/>
    <n v="252.68"/>
    <s v="           252.68"/>
    <m/>
    <m/>
    <m/>
    <m/>
    <n v="5615"/>
    <x v="574"/>
    <s v="1802045897"/>
    <s v="26/09/0018 "/>
    <m/>
    <x v="4"/>
    <s v="649498572C"/>
  </r>
  <r>
    <s v="D"/>
    <n v="2018"/>
    <n v="18321"/>
    <d v="2018-10-31T00:00:00"/>
    <s v="3FE"/>
    <n v="2018"/>
    <n v="44250"/>
    <d v="2018-11-12T00:00:00"/>
    <n v="8844"/>
    <s v="          8844.00"/>
    <m/>
    <m/>
    <m/>
    <m/>
    <n v="5615"/>
    <x v="574"/>
    <s v="1802045918"/>
    <s v="26/09/0018 "/>
    <m/>
    <x v="4"/>
    <s v="7563422D45"/>
  </r>
  <r>
    <s v="D"/>
    <n v="2018"/>
    <n v="18321"/>
    <d v="2018-10-31T00:00:00"/>
    <s v="3FE"/>
    <n v="2018"/>
    <n v="44251"/>
    <d v="2018-11-12T00:00:00"/>
    <n v="4033.09"/>
    <s v="          4033.09"/>
    <m/>
    <m/>
    <m/>
    <m/>
    <n v="5615"/>
    <x v="574"/>
    <s v="1802045919"/>
    <s v="26/09/0018 "/>
    <m/>
    <x v="4"/>
    <s v="6802963EA6"/>
  </r>
  <r>
    <s v="D"/>
    <n v="2018"/>
    <n v="18321"/>
    <d v="2018-10-31T00:00:00"/>
    <s v="3FE"/>
    <n v="2018"/>
    <n v="44308"/>
    <d v="2018-11-12T00:00:00"/>
    <n v="1149.43"/>
    <s v="          1149.43"/>
    <m/>
    <m/>
    <m/>
    <m/>
    <n v="5615"/>
    <x v="574"/>
    <s v="1802044649"/>
    <s v="20/09/0018 "/>
    <m/>
    <x v="4"/>
    <s v="6802963EA6"/>
  </r>
  <r>
    <s v="D"/>
    <n v="2018"/>
    <n v="18321"/>
    <d v="2018-10-31T00:00:00"/>
    <s v="3FE"/>
    <n v="2018"/>
    <n v="44375"/>
    <d v="2018-11-12T00:00:00"/>
    <n v="-1209.93"/>
    <s v="         -1209.93"/>
    <m/>
    <m/>
    <m/>
    <m/>
    <n v="5615"/>
    <x v="574"/>
    <s v="1802045957"/>
    <s v="27/09/0018 "/>
    <m/>
    <x v="4"/>
    <s v="6802963EA6"/>
  </r>
  <r>
    <s v="D"/>
    <n v="2018"/>
    <n v="18321"/>
    <d v="2018-10-31T00:00:00"/>
    <s v="3FE"/>
    <n v="2018"/>
    <n v="44546"/>
    <d v="2018-11-12T00:00:00"/>
    <n v="4422"/>
    <s v="          4422.00"/>
    <m/>
    <m/>
    <m/>
    <m/>
    <n v="5615"/>
    <x v="574"/>
    <s v="1802046254"/>
    <s v="28/09/0018 "/>
    <m/>
    <x v="4"/>
    <s v="7563422D45"/>
  </r>
  <r>
    <s v="D"/>
    <n v="2018"/>
    <n v="18321"/>
    <d v="2018-10-31T00:00:00"/>
    <s v="3FE"/>
    <n v="2018"/>
    <n v="44624"/>
    <d v="2018-11-12T00:00:00"/>
    <n v="1010.72"/>
    <s v="          1010.72"/>
    <m/>
    <m/>
    <m/>
    <m/>
    <n v="5615"/>
    <x v="574"/>
    <s v="1802046250"/>
    <s v="28/09/0018 "/>
    <m/>
    <x v="4"/>
    <s v="649498572C"/>
  </r>
  <r>
    <s v="D"/>
    <n v="2018"/>
    <n v="18321"/>
    <d v="2018-10-31T00:00:00"/>
    <s v="3FE"/>
    <n v="2018"/>
    <n v="44626"/>
    <d v="2018-11-12T00:00:00"/>
    <n v="8066.18"/>
    <s v="          8066.18"/>
    <m/>
    <m/>
    <m/>
    <m/>
    <n v="5615"/>
    <x v="574"/>
    <s v="1802046252"/>
    <s v="28/09/0018 "/>
    <m/>
    <x v="4"/>
    <s v="6802963EA6"/>
  </r>
  <r>
    <s v="D"/>
    <n v="2018"/>
    <n v="18321"/>
    <d v="2018-10-31T00:00:00"/>
    <s v="3FE"/>
    <n v="2018"/>
    <n v="44627"/>
    <d v="2018-11-12T00:00:00"/>
    <n v="7662.88"/>
    <s v="          7662.88"/>
    <m/>
    <m/>
    <m/>
    <m/>
    <n v="5615"/>
    <x v="574"/>
    <s v="1802046253"/>
    <s v="28/09/0018 "/>
    <m/>
    <x v="4"/>
    <s v="74796767E4"/>
  </r>
  <r>
    <s v="D"/>
    <n v="2018"/>
    <n v="18321"/>
    <d v="2018-10-31T00:00:00"/>
    <s v="3FE"/>
    <n v="2018"/>
    <n v="44629"/>
    <d v="2018-11-12T00:00:00"/>
    <n v="4033.09"/>
    <s v="          4033.09"/>
    <m/>
    <m/>
    <m/>
    <m/>
    <n v="5615"/>
    <x v="574"/>
    <s v="1802046258"/>
    <s v="28/09/0018 "/>
    <m/>
    <x v="4"/>
    <s v="6802963EA6"/>
  </r>
  <r>
    <s v="D"/>
    <n v="2018"/>
    <n v="18321"/>
    <d v="2018-10-31T00:00:00"/>
    <s v="3FE"/>
    <n v="2018"/>
    <n v="44630"/>
    <d v="2018-11-12T00:00:00"/>
    <n v="3831.44"/>
    <s v="          3831.44"/>
    <m/>
    <m/>
    <m/>
    <m/>
    <n v="5615"/>
    <x v="574"/>
    <s v="1802046259"/>
    <s v="28/09/0018 "/>
    <m/>
    <x v="4"/>
    <s v="74796767E4"/>
  </r>
  <r>
    <s v="D"/>
    <n v="2018"/>
    <n v="18321"/>
    <d v="2018-10-31T00:00:00"/>
    <s v="3FE"/>
    <n v="2018"/>
    <n v="44632"/>
    <d v="2018-11-12T00:00:00"/>
    <n v="6900.18"/>
    <s v="          6900.18"/>
    <m/>
    <m/>
    <m/>
    <m/>
    <n v="5615"/>
    <x v="574"/>
    <s v="1802046260"/>
    <s v="28/09/0018 "/>
    <m/>
    <x v="4"/>
    <s v="7493264511"/>
  </r>
  <r>
    <s v="D"/>
    <n v="2018"/>
    <n v="18322"/>
    <d v="2018-10-31T00:00:00"/>
    <s v="3FE"/>
    <n v="2018"/>
    <n v="40372"/>
    <d v="2018-11-12T00:00:00"/>
    <n v="615"/>
    <s v="           615.00"/>
    <m/>
    <m/>
    <m/>
    <m/>
    <n v="10724"/>
    <x v="575"/>
    <s v="3812068 XU"/>
    <s v="27/08/0018 "/>
    <m/>
    <x v="1"/>
    <s v="Z3724B7551"/>
  </r>
  <r>
    <s v="D"/>
    <n v="2018"/>
    <n v="18322"/>
    <d v="2018-10-31T00:00:00"/>
    <s v="3FE"/>
    <n v="2018"/>
    <n v="40373"/>
    <d v="2018-11-12T00:00:00"/>
    <n v="356"/>
    <s v="           356.00"/>
    <m/>
    <m/>
    <m/>
    <m/>
    <n v="10724"/>
    <x v="575"/>
    <s v="3812069 XU"/>
    <s v="27/08/0018 "/>
    <m/>
    <x v="1"/>
    <s v="Z5F1AD55AE"/>
  </r>
  <r>
    <s v="D"/>
    <n v="2018"/>
    <n v="18322"/>
    <d v="2018-10-31T00:00:00"/>
    <s v="3FE"/>
    <n v="2018"/>
    <n v="40597"/>
    <d v="2018-11-12T00:00:00"/>
    <n v="1170"/>
    <s v="          1170.00"/>
    <m/>
    <m/>
    <m/>
    <m/>
    <n v="10724"/>
    <x v="575"/>
    <s v="3811931 XU"/>
    <s v="23/08/0018 "/>
    <m/>
    <x v="1"/>
    <s v="7094473054"/>
  </r>
  <r>
    <s v="D"/>
    <n v="2018"/>
    <n v="18322"/>
    <d v="2018-10-31T00:00:00"/>
    <s v="3FE"/>
    <n v="2018"/>
    <n v="42201"/>
    <d v="2018-11-12T00:00:00"/>
    <n v="495.2"/>
    <s v="           495.20"/>
    <m/>
    <m/>
    <m/>
    <m/>
    <n v="10724"/>
    <x v="575"/>
    <s v="3812692 XU"/>
    <s v="11/09/0018 "/>
    <m/>
    <x v="1"/>
    <s v="ZF820724C0"/>
  </r>
  <r>
    <s v="D"/>
    <n v="2018"/>
    <n v="18322"/>
    <d v="2018-10-31T00:00:00"/>
    <s v="3FE"/>
    <n v="2018"/>
    <n v="42203"/>
    <d v="2018-11-12T00:00:00"/>
    <n v="200"/>
    <s v="           200.00"/>
    <m/>
    <m/>
    <m/>
    <m/>
    <n v="10724"/>
    <x v="575"/>
    <s v="3812839 XU"/>
    <s v="13/09/0018 "/>
    <m/>
    <x v="1"/>
    <s v="ZBF0AA8101"/>
  </r>
  <r>
    <s v="D"/>
    <n v="2018"/>
    <n v="18322"/>
    <d v="2018-10-31T00:00:00"/>
    <s v="3FE"/>
    <n v="2018"/>
    <n v="44033"/>
    <d v="2018-11-12T00:00:00"/>
    <n v="200"/>
    <s v="           200.00"/>
    <m/>
    <m/>
    <m/>
    <m/>
    <n v="10724"/>
    <x v="575"/>
    <s v="3812980 XU"/>
    <s v="17/09/0018 "/>
    <m/>
    <x v="1"/>
    <s v="ZBF0AA8101"/>
  </r>
  <r>
    <s v="D"/>
    <n v="2018"/>
    <n v="18322"/>
    <d v="2018-10-31T00:00:00"/>
    <s v="3FE"/>
    <n v="2018"/>
    <n v="44767"/>
    <d v="2018-11-12T00:00:00"/>
    <n v="495.2"/>
    <s v="           495.20"/>
    <m/>
    <m/>
    <m/>
    <m/>
    <n v="10724"/>
    <x v="575"/>
    <s v="3813304 XU"/>
    <s v="24/09/0018 "/>
    <m/>
    <x v="1"/>
    <s v="ZF820724C0"/>
  </r>
  <r>
    <s v="D"/>
    <n v="2018"/>
    <n v="18323"/>
    <d v="2018-10-31T00:00:00"/>
    <s v="3FE"/>
    <n v="2018"/>
    <n v="40167"/>
    <d v="2018-11-12T00:00:00"/>
    <n v="55"/>
    <s v="            55.00"/>
    <m/>
    <m/>
    <m/>
    <m/>
    <n v="10724"/>
    <x v="575"/>
    <s v="3812130 XU"/>
    <s v="28/08/0018 "/>
    <m/>
    <x v="1"/>
    <s v="Z7C187F05B"/>
  </r>
  <r>
    <s v="D"/>
    <n v="2018"/>
    <n v="18323"/>
    <d v="2018-10-31T00:00:00"/>
    <s v="3FE"/>
    <n v="2018"/>
    <n v="40168"/>
    <d v="2018-11-12T00:00:00"/>
    <n v="1337"/>
    <s v="          1337.00"/>
    <m/>
    <m/>
    <m/>
    <m/>
    <n v="10724"/>
    <x v="575"/>
    <s v="3812233 XU"/>
    <s v="30/08/0018 "/>
    <m/>
    <x v="1"/>
    <s v="Z9E22E290A"/>
  </r>
  <r>
    <s v="D"/>
    <n v="2018"/>
    <n v="18323"/>
    <d v="2018-10-31T00:00:00"/>
    <s v="3FE"/>
    <n v="2018"/>
    <n v="42199"/>
    <d v="2018-11-12T00:00:00"/>
    <n v="289"/>
    <s v="           289.00"/>
    <m/>
    <m/>
    <m/>
    <m/>
    <n v="10724"/>
    <x v="575"/>
    <s v="3812529 XU"/>
    <s v="06/09/0018 "/>
    <m/>
    <x v="1"/>
    <s v="Z9E22E290A"/>
  </r>
  <r>
    <s v="D"/>
    <n v="2018"/>
    <n v="18323"/>
    <d v="2018-10-31T00:00:00"/>
    <s v="3FE"/>
    <n v="2018"/>
    <n v="42200"/>
    <d v="2018-11-12T00:00:00"/>
    <n v="1850"/>
    <s v="          1850.00"/>
    <m/>
    <m/>
    <m/>
    <m/>
    <n v="10724"/>
    <x v="575"/>
    <s v="3812616 XU"/>
    <s v="10/09/0018 "/>
    <m/>
    <x v="1"/>
    <s v="ZBD1FE642A"/>
  </r>
  <r>
    <s v="D"/>
    <n v="2018"/>
    <n v="18323"/>
    <d v="2018-10-31T00:00:00"/>
    <s v="3FE"/>
    <n v="2018"/>
    <n v="42202"/>
    <d v="2018-11-12T00:00:00"/>
    <n v="775"/>
    <s v="           775.00"/>
    <m/>
    <m/>
    <m/>
    <m/>
    <n v="10724"/>
    <x v="575"/>
    <s v="3812784 XU"/>
    <s v="12/09/0018 "/>
    <m/>
    <x v="1"/>
    <s v="Z07137E561"/>
  </r>
  <r>
    <s v="D"/>
    <n v="2018"/>
    <n v="18323"/>
    <d v="2018-10-31T00:00:00"/>
    <s v="3FE"/>
    <n v="2018"/>
    <n v="43535"/>
    <d v="2018-11-12T00:00:00"/>
    <n v="1721.84"/>
    <s v="          1721.84"/>
    <m/>
    <m/>
    <m/>
    <m/>
    <n v="10724"/>
    <x v="575"/>
    <s v="3813235 XU"/>
    <s v="21/09/0018 "/>
    <m/>
    <x v="1"/>
    <s v="Z9E22E290A"/>
  </r>
  <r>
    <s v="D"/>
    <n v="2018"/>
    <n v="18323"/>
    <d v="2018-10-31T00:00:00"/>
    <s v="3FE"/>
    <n v="2018"/>
    <n v="43545"/>
    <d v="2018-11-12T00:00:00"/>
    <n v="1203"/>
    <s v="          1203.00"/>
    <m/>
    <m/>
    <m/>
    <m/>
    <n v="10724"/>
    <x v="575"/>
    <s v="3813234 XU"/>
    <s v="21/09/0018 "/>
    <m/>
    <x v="1"/>
    <s v="Z9E22E290A"/>
  </r>
  <r>
    <s v="D"/>
    <n v="2018"/>
    <n v="18323"/>
    <d v="2018-10-31T00:00:00"/>
    <s v="3FE"/>
    <n v="2018"/>
    <n v="44034"/>
    <d v="2018-11-12T00:00:00"/>
    <n v="250"/>
    <s v="           250.00"/>
    <m/>
    <m/>
    <m/>
    <m/>
    <n v="10724"/>
    <x v="575"/>
    <s v="3813236 XU"/>
    <s v="21/09/0018 "/>
    <m/>
    <x v="1"/>
    <s v="Z9E22E290A"/>
  </r>
  <r>
    <s v="D"/>
    <n v="2018"/>
    <n v="18323"/>
    <d v="2018-10-31T00:00:00"/>
    <s v="3FE"/>
    <n v="2018"/>
    <n v="44768"/>
    <d v="2018-11-12T00:00:00"/>
    <n v="88.31"/>
    <s v="            88.31"/>
    <m/>
    <m/>
    <m/>
    <m/>
    <n v="10724"/>
    <x v="575"/>
    <s v="3813305 XU"/>
    <s v="24/09/0018 "/>
    <m/>
    <x v="1"/>
    <s v="Z4B187EFE5"/>
  </r>
  <r>
    <s v="D"/>
    <n v="2018"/>
    <n v="18323"/>
    <d v="2018-10-31T00:00:00"/>
    <s v="3FE"/>
    <n v="2018"/>
    <n v="44915"/>
    <d v="2018-11-12T00:00:00"/>
    <n v="12880"/>
    <s v="         12880.00"/>
    <m/>
    <m/>
    <m/>
    <m/>
    <n v="10724"/>
    <x v="575"/>
    <s v="3813385 XU"/>
    <s v="25/09/0018 "/>
    <m/>
    <x v="1"/>
    <s v="6665669C0F"/>
  </r>
  <r>
    <s v="D"/>
    <n v="2018"/>
    <n v="18324"/>
    <d v="2018-10-31T00:00:00"/>
    <s v="3FE"/>
    <n v="2018"/>
    <n v="40323"/>
    <d v="2018-11-12T00:00:00"/>
    <n v="81.5"/>
    <s v="            81.50"/>
    <m/>
    <m/>
    <m/>
    <m/>
    <n v="11304"/>
    <x v="315"/>
    <s v="2182050667"/>
    <s v="03/09/0018 "/>
    <m/>
    <x v="1"/>
    <s v="6665919A5E"/>
  </r>
  <r>
    <s v="D"/>
    <n v="2018"/>
    <n v="18324"/>
    <d v="2018-10-31T00:00:00"/>
    <s v="3FE"/>
    <n v="2018"/>
    <n v="40326"/>
    <d v="2018-11-12T00:00:00"/>
    <n v="347.5"/>
    <s v="           347.50"/>
    <m/>
    <m/>
    <m/>
    <m/>
    <n v="11304"/>
    <x v="315"/>
    <s v="2182050820"/>
    <s v="04/09/0018 "/>
    <m/>
    <x v="1"/>
    <s v="ZED1A606FB"/>
  </r>
  <r>
    <s v="D"/>
    <n v="2018"/>
    <n v="18324"/>
    <d v="2018-10-31T00:00:00"/>
    <s v="3FE"/>
    <n v="2018"/>
    <n v="41030"/>
    <d v="2018-11-12T00:00:00"/>
    <n v="270"/>
    <s v="           270.00"/>
    <m/>
    <m/>
    <m/>
    <m/>
    <n v="11304"/>
    <x v="315"/>
    <s v="2182051030"/>
    <s v="05/09/0018 "/>
    <m/>
    <x v="1"/>
    <s v="600160484A"/>
  </r>
  <r>
    <s v="D"/>
    <n v="2018"/>
    <n v="18324"/>
    <d v="2018-10-31T00:00:00"/>
    <s v="3FE"/>
    <n v="2018"/>
    <n v="41032"/>
    <d v="2018-11-12T00:00:00"/>
    <n v="295"/>
    <s v="           295.00"/>
    <m/>
    <m/>
    <m/>
    <m/>
    <n v="11304"/>
    <x v="315"/>
    <s v="2182051028"/>
    <s v="05/09/0018 "/>
    <m/>
    <x v="1"/>
    <s v="Z0718E7AD6"/>
  </r>
  <r>
    <s v="D"/>
    <n v="2018"/>
    <n v="18324"/>
    <d v="2018-10-31T00:00:00"/>
    <s v="3FE"/>
    <n v="2018"/>
    <n v="41033"/>
    <d v="2018-11-12T00:00:00"/>
    <n v="310"/>
    <s v="           310.00"/>
    <m/>
    <m/>
    <m/>
    <m/>
    <n v="11304"/>
    <x v="315"/>
    <s v="2182052062"/>
    <s v="11/09/0018 "/>
    <m/>
    <x v="1"/>
    <s v="600160484A"/>
  </r>
  <r>
    <s v="D"/>
    <n v="2018"/>
    <n v="18324"/>
    <d v="2018-10-31T00:00:00"/>
    <s v="3FE"/>
    <n v="2018"/>
    <n v="41034"/>
    <d v="2018-11-12T00:00:00"/>
    <n v="714"/>
    <s v="           714.00"/>
    <m/>
    <m/>
    <m/>
    <m/>
    <n v="11304"/>
    <x v="315"/>
    <s v="2182051220"/>
    <s v="06/09/0018 "/>
    <m/>
    <x v="1"/>
    <s v="Z611BCB9BE"/>
  </r>
  <r>
    <s v="D"/>
    <n v="2018"/>
    <n v="18324"/>
    <d v="2018-10-31T00:00:00"/>
    <s v="3FE"/>
    <n v="2018"/>
    <n v="41038"/>
    <d v="2018-11-12T00:00:00"/>
    <n v="195"/>
    <s v="           195.00"/>
    <m/>
    <m/>
    <m/>
    <m/>
    <n v="11304"/>
    <x v="315"/>
    <s v="2182052314"/>
    <s v="12/09/0018 "/>
    <m/>
    <x v="1"/>
    <s v="6665919A5E"/>
  </r>
  <r>
    <s v="D"/>
    <n v="2018"/>
    <n v="18324"/>
    <d v="2018-10-31T00:00:00"/>
    <s v="3FE"/>
    <n v="2018"/>
    <n v="41043"/>
    <d v="2018-11-12T00:00:00"/>
    <n v="196"/>
    <s v="           196.00"/>
    <m/>
    <m/>
    <m/>
    <m/>
    <n v="11304"/>
    <x v="315"/>
    <s v="2182052311"/>
    <s v="12/09/0018 "/>
    <m/>
    <x v="1"/>
    <s v="ZAD18887CF"/>
  </r>
  <r>
    <s v="D"/>
    <n v="2018"/>
    <n v="18324"/>
    <d v="2018-10-31T00:00:00"/>
    <s v="3FE"/>
    <n v="2018"/>
    <n v="41044"/>
    <d v="2018-11-12T00:00:00"/>
    <n v="85"/>
    <s v="            85.00"/>
    <m/>
    <m/>
    <m/>
    <m/>
    <n v="11304"/>
    <x v="315"/>
    <s v="2182052061"/>
    <s v="11/09/0018 "/>
    <m/>
    <x v="1"/>
    <s v="Z121A57E7F"/>
  </r>
  <r>
    <s v="D"/>
    <n v="2018"/>
    <n v="18324"/>
    <d v="2018-10-31T00:00:00"/>
    <s v="3FE"/>
    <n v="2018"/>
    <n v="43009"/>
    <d v="2018-11-12T00:00:00"/>
    <n v="135"/>
    <s v="           135.00"/>
    <m/>
    <m/>
    <m/>
    <m/>
    <n v="11304"/>
    <x v="315"/>
    <s v="2182052721"/>
    <s v="14/09/0018 "/>
    <m/>
    <x v="1"/>
    <s v="600160484A"/>
  </r>
  <r>
    <s v="D"/>
    <n v="2018"/>
    <n v="18324"/>
    <d v="2018-10-31T00:00:00"/>
    <s v="3FE"/>
    <n v="2018"/>
    <n v="43010"/>
    <d v="2018-11-12T00:00:00"/>
    <n v="310"/>
    <s v="           310.00"/>
    <m/>
    <m/>
    <m/>
    <m/>
    <n v="11304"/>
    <x v="315"/>
    <s v="2182052722"/>
    <s v="14/09/0018 "/>
    <m/>
    <x v="1"/>
    <s v="600160484A"/>
  </r>
  <r>
    <s v="D"/>
    <n v="2018"/>
    <n v="18324"/>
    <d v="2018-10-31T00:00:00"/>
    <s v="3FE"/>
    <n v="2018"/>
    <n v="44142"/>
    <d v="2018-11-12T00:00:00"/>
    <n v="49"/>
    <s v="            49.00"/>
    <m/>
    <m/>
    <m/>
    <m/>
    <n v="11304"/>
    <x v="315"/>
    <s v="2182054473"/>
    <s v="24/09/0018 "/>
    <m/>
    <x v="1"/>
    <s v="ZAD18887CF"/>
  </r>
  <r>
    <s v="D"/>
    <n v="2018"/>
    <n v="18324"/>
    <d v="2018-10-31T00:00:00"/>
    <s v="3FE"/>
    <n v="2018"/>
    <n v="44148"/>
    <d v="2018-11-12T00:00:00"/>
    <n v="390"/>
    <s v="           390.00"/>
    <m/>
    <m/>
    <m/>
    <m/>
    <n v="11304"/>
    <x v="315"/>
    <s v="2182055102"/>
    <s v="26/09/0018 "/>
    <m/>
    <x v="1"/>
    <s v="6665919A5E"/>
  </r>
  <r>
    <s v="D"/>
    <n v="2018"/>
    <n v="18324"/>
    <d v="2018-10-31T00:00:00"/>
    <s v="3FE"/>
    <n v="2018"/>
    <n v="44149"/>
    <d v="2018-11-12T00:00:00"/>
    <n v="49"/>
    <s v="            49.00"/>
    <m/>
    <m/>
    <m/>
    <m/>
    <n v="11304"/>
    <x v="315"/>
    <s v="2182055103"/>
    <s v="26/09/0018 "/>
    <m/>
    <x v="1"/>
    <s v="ZAD18887CF"/>
  </r>
  <r>
    <s v="D"/>
    <n v="2018"/>
    <n v="18324"/>
    <d v="2018-10-31T00:00:00"/>
    <s v="3FE"/>
    <n v="2018"/>
    <n v="44150"/>
    <d v="2018-11-12T00:00:00"/>
    <n v="1313.76"/>
    <s v="          1313.76"/>
    <m/>
    <m/>
    <m/>
    <m/>
    <n v="11304"/>
    <x v="315"/>
    <s v="2182055104"/>
    <s v="26/09/0018 "/>
    <m/>
    <x v="1"/>
    <s v="Z611BCB9BE"/>
  </r>
  <r>
    <s v="D"/>
    <n v="2018"/>
    <n v="18324"/>
    <d v="2018-10-31T00:00:00"/>
    <s v="3FE"/>
    <n v="2018"/>
    <n v="44440"/>
    <d v="2018-11-12T00:00:00"/>
    <n v="590"/>
    <s v="           590.00"/>
    <m/>
    <m/>
    <m/>
    <m/>
    <n v="11304"/>
    <x v="315"/>
    <s v="2182055471"/>
    <s v="27/09/0018 "/>
    <m/>
    <x v="1"/>
    <s v="Z0718E7AD6"/>
  </r>
  <r>
    <s v="D"/>
    <n v="2018"/>
    <n v="18324"/>
    <d v="2018-10-31T00:00:00"/>
    <s v="3FE"/>
    <n v="2018"/>
    <n v="44889"/>
    <d v="2018-11-12T00:00:00"/>
    <n v="885"/>
    <s v="           885.00"/>
    <m/>
    <m/>
    <m/>
    <m/>
    <n v="11304"/>
    <x v="315"/>
    <s v="2182055469"/>
    <s v="27/09/0018 "/>
    <m/>
    <x v="1"/>
    <s v="Z0718E7AD6"/>
  </r>
  <r>
    <s v="D"/>
    <n v="2018"/>
    <n v="18325"/>
    <d v="2018-10-31T00:00:00"/>
    <s v="3FE"/>
    <n v="2018"/>
    <n v="40324"/>
    <d v="2018-11-12T00:00:00"/>
    <n v="1284"/>
    <s v="          1284.00"/>
    <m/>
    <m/>
    <m/>
    <m/>
    <n v="11304"/>
    <x v="315"/>
    <s v="2182050818"/>
    <s v="04/09/0018 "/>
    <m/>
    <x v="1"/>
    <s v="Z681A61DF6"/>
  </r>
  <r>
    <s v="D"/>
    <n v="2018"/>
    <n v="18325"/>
    <d v="2018-10-31T00:00:00"/>
    <s v="3FE"/>
    <n v="2018"/>
    <n v="40325"/>
    <d v="2018-11-12T00:00:00"/>
    <n v="27.9"/>
    <s v="            27.90"/>
    <m/>
    <m/>
    <m/>
    <m/>
    <n v="11304"/>
    <x v="315"/>
    <s v="2182050819"/>
    <s v="04/09/0018 "/>
    <m/>
    <x v="1"/>
    <s v="735729256C"/>
  </r>
  <r>
    <s v="D"/>
    <n v="2018"/>
    <n v="18325"/>
    <d v="2018-10-31T00:00:00"/>
    <s v="3FE"/>
    <n v="2018"/>
    <n v="41027"/>
    <d v="2018-11-12T00:00:00"/>
    <n v="83.7"/>
    <s v="            83.70"/>
    <m/>
    <m/>
    <m/>
    <m/>
    <n v="11304"/>
    <x v="315"/>
    <s v="2182052310"/>
    <s v="12/09/0018 "/>
    <m/>
    <x v="1"/>
    <s v="735729256C"/>
  </r>
  <r>
    <s v="D"/>
    <n v="2018"/>
    <n v="18325"/>
    <d v="2018-10-31T00:00:00"/>
    <s v="3FE"/>
    <n v="2018"/>
    <n v="41028"/>
    <d v="2018-11-12T00:00:00"/>
    <n v="26"/>
    <s v="            26.00"/>
    <m/>
    <m/>
    <m/>
    <m/>
    <n v="11304"/>
    <x v="315"/>
    <s v="2182051804"/>
    <s v="10/09/0018 "/>
    <m/>
    <x v="1"/>
    <s v="735729256C"/>
  </r>
  <r>
    <s v="D"/>
    <n v="2018"/>
    <n v="18325"/>
    <d v="2018-10-31T00:00:00"/>
    <s v="3FE"/>
    <n v="2018"/>
    <n v="41029"/>
    <d v="2018-11-12T00:00:00"/>
    <n v="135"/>
    <s v="           135.00"/>
    <m/>
    <m/>
    <m/>
    <m/>
    <n v="11304"/>
    <x v="315"/>
    <s v="2182051508"/>
    <s v="07/09/0018 "/>
    <m/>
    <x v="1"/>
    <s v="ZD41D86154"/>
  </r>
  <r>
    <s v="D"/>
    <n v="2018"/>
    <n v="18325"/>
    <d v="2018-10-31T00:00:00"/>
    <s v="3FE"/>
    <n v="2018"/>
    <n v="41031"/>
    <d v="2018-11-12T00:00:00"/>
    <n v="87"/>
    <s v="            87.00"/>
    <m/>
    <m/>
    <m/>
    <m/>
    <n v="11304"/>
    <x v="315"/>
    <s v="2182051031"/>
    <s v="05/09/0018 "/>
    <m/>
    <x v="1"/>
    <s v="Z581F7CDFD"/>
  </r>
  <r>
    <s v="D"/>
    <n v="2018"/>
    <n v="18325"/>
    <d v="2018-10-31T00:00:00"/>
    <s v="3FE"/>
    <n v="2018"/>
    <n v="41035"/>
    <d v="2018-11-12T00:00:00"/>
    <n v="378"/>
    <s v="           378.00"/>
    <m/>
    <m/>
    <m/>
    <m/>
    <n v="11304"/>
    <x v="315"/>
    <s v="2182052313"/>
    <s v="12/09/0018 "/>
    <m/>
    <x v="1"/>
    <s v="Z9410D39BE"/>
  </r>
  <r>
    <s v="D"/>
    <n v="2018"/>
    <n v="18325"/>
    <d v="2018-10-31T00:00:00"/>
    <s v="3FE"/>
    <n v="2018"/>
    <n v="41036"/>
    <d v="2018-11-12T00:00:00"/>
    <n v="270"/>
    <s v="           270.00"/>
    <m/>
    <m/>
    <m/>
    <m/>
    <n v="11304"/>
    <x v="315"/>
    <s v="2182051221"/>
    <s v="06/09/0018 "/>
    <m/>
    <x v="1"/>
    <s v="ZD41D86154"/>
  </r>
  <r>
    <s v="D"/>
    <n v="2018"/>
    <n v="18325"/>
    <d v="2018-10-31T00:00:00"/>
    <s v="3FE"/>
    <n v="2018"/>
    <n v="41037"/>
    <d v="2018-11-12T00:00:00"/>
    <n v="500"/>
    <s v="           500.00"/>
    <m/>
    <m/>
    <m/>
    <m/>
    <n v="11304"/>
    <x v="315"/>
    <s v="2182051509"/>
    <s v="07/09/0018 "/>
    <m/>
    <x v="1"/>
    <s v="Z682081D37"/>
  </r>
  <r>
    <s v="D"/>
    <n v="2018"/>
    <n v="18325"/>
    <d v="2018-10-31T00:00:00"/>
    <s v="3FE"/>
    <n v="2018"/>
    <n v="41039"/>
    <d v="2018-11-12T00:00:00"/>
    <n v="206.1"/>
    <s v="           206.10"/>
    <m/>
    <m/>
    <m/>
    <m/>
    <n v="11304"/>
    <x v="315"/>
    <s v="2182052315"/>
    <s v="12/09/0018 "/>
    <m/>
    <x v="1"/>
    <s v="Z6B1D60E51"/>
  </r>
  <r>
    <s v="D"/>
    <n v="2018"/>
    <n v="18325"/>
    <d v="2018-10-31T00:00:00"/>
    <s v="3FE"/>
    <n v="2018"/>
    <n v="41040"/>
    <d v="2018-11-12T00:00:00"/>
    <n v="29"/>
    <s v="            29.00"/>
    <m/>
    <m/>
    <m/>
    <m/>
    <n v="11304"/>
    <x v="315"/>
    <s v="2182052316"/>
    <s v="12/09/0018 "/>
    <m/>
    <x v="1"/>
    <s v="Z581F7CDFD"/>
  </r>
  <r>
    <s v="D"/>
    <n v="2018"/>
    <n v="18325"/>
    <d v="2018-10-31T00:00:00"/>
    <s v="3FE"/>
    <n v="2018"/>
    <n v="41041"/>
    <d v="2018-11-12T00:00:00"/>
    <n v="490"/>
    <s v="           490.00"/>
    <m/>
    <m/>
    <m/>
    <m/>
    <n v="11304"/>
    <x v="315"/>
    <s v="2182051032"/>
    <s v="05/09/0018 "/>
    <m/>
    <x v="1"/>
    <s v="Z682081D37"/>
  </r>
  <r>
    <s v="D"/>
    <n v="2018"/>
    <n v="18325"/>
    <d v="2018-10-31T00:00:00"/>
    <s v="3FE"/>
    <n v="2018"/>
    <n v="41042"/>
    <d v="2018-11-12T00:00:00"/>
    <n v="225"/>
    <s v="           225.00"/>
    <m/>
    <m/>
    <m/>
    <m/>
    <n v="11304"/>
    <x v="315"/>
    <s v="2182051805"/>
    <s v="10/09/0018 "/>
    <m/>
    <x v="1"/>
    <s v="ZA31881B39"/>
  </r>
  <r>
    <s v="D"/>
    <n v="2018"/>
    <n v="18325"/>
    <d v="2018-10-31T00:00:00"/>
    <s v="3FE"/>
    <n v="2018"/>
    <n v="41045"/>
    <d v="2018-11-12T00:00:00"/>
    <n v="103.2"/>
    <s v="           103.20"/>
    <m/>
    <m/>
    <m/>
    <m/>
    <n v="11304"/>
    <x v="315"/>
    <s v="2182051029"/>
    <s v="05/09/0018 "/>
    <m/>
    <x v="1"/>
    <s v="Z041A57CAF"/>
  </r>
  <r>
    <s v="D"/>
    <n v="2018"/>
    <n v="18325"/>
    <d v="2018-10-31T00:00:00"/>
    <s v="3FE"/>
    <n v="2018"/>
    <n v="41046"/>
    <d v="2018-11-12T00:00:00"/>
    <n v="219"/>
    <s v="           219.00"/>
    <m/>
    <m/>
    <m/>
    <m/>
    <n v="11304"/>
    <x v="315"/>
    <s v="2182051806"/>
    <s v="10/09/0018 "/>
    <m/>
    <x v="1"/>
    <s v="Z511F7CE10"/>
  </r>
  <r>
    <s v="D"/>
    <n v="2018"/>
    <n v="18325"/>
    <d v="2018-10-31T00:00:00"/>
    <s v="3FE"/>
    <n v="2018"/>
    <n v="41047"/>
    <d v="2018-11-12T00:00:00"/>
    <n v="194"/>
    <s v="           194.00"/>
    <m/>
    <m/>
    <m/>
    <m/>
    <n v="11304"/>
    <x v="315"/>
    <s v="2182052317"/>
    <s v="12/09/0018 "/>
    <m/>
    <x v="1"/>
    <s v="61202004CF"/>
  </r>
  <r>
    <s v="D"/>
    <n v="2018"/>
    <n v="18325"/>
    <d v="2018-10-31T00:00:00"/>
    <s v="3FE"/>
    <n v="2018"/>
    <n v="41048"/>
    <d v="2018-11-12T00:00:00"/>
    <n v="194"/>
    <s v="           194.00"/>
    <m/>
    <m/>
    <m/>
    <m/>
    <n v="11304"/>
    <x v="315"/>
    <s v="2182050817"/>
    <s v="04/09/0018 "/>
    <m/>
    <x v="1"/>
    <s v="61202004CF"/>
  </r>
  <r>
    <s v="D"/>
    <n v="2018"/>
    <n v="18325"/>
    <d v="2018-10-31T00:00:00"/>
    <s v="3FE"/>
    <n v="2018"/>
    <n v="41049"/>
    <d v="2018-11-12T00:00:00"/>
    <n v="206.4"/>
    <s v="           206.40"/>
    <m/>
    <m/>
    <m/>
    <m/>
    <n v="11304"/>
    <x v="315"/>
    <s v="2182052312"/>
    <s v="12/09/0018 "/>
    <m/>
    <x v="1"/>
    <s v="Z041A57CAF"/>
  </r>
  <r>
    <s v="D"/>
    <n v="2018"/>
    <n v="18325"/>
    <d v="2018-10-31T00:00:00"/>
    <s v="3FE"/>
    <n v="2018"/>
    <n v="42010"/>
    <d v="2018-11-12T00:00:00"/>
    <n v="274.8"/>
    <s v="           274.80"/>
    <m/>
    <m/>
    <m/>
    <m/>
    <n v="11304"/>
    <x v="315"/>
    <s v="2182053238"/>
    <s v="18/09/0018 "/>
    <m/>
    <x v="1"/>
    <s v="Z6B1D60E51"/>
  </r>
  <r>
    <s v="D"/>
    <n v="2018"/>
    <n v="18325"/>
    <d v="2018-10-31T00:00:00"/>
    <s v="3FE"/>
    <n v="2018"/>
    <n v="42048"/>
    <d v="2018-11-12T00:00:00"/>
    <n v="55.8"/>
    <s v="            55.80"/>
    <m/>
    <m/>
    <m/>
    <m/>
    <n v="11304"/>
    <x v="315"/>
    <s v="2182053236"/>
    <s v="18/09/0018 "/>
    <m/>
    <x v="1"/>
    <s v="735729256C"/>
  </r>
  <r>
    <s v="D"/>
    <n v="2018"/>
    <n v="18325"/>
    <d v="2018-10-31T00:00:00"/>
    <s v="3FE"/>
    <n v="2018"/>
    <n v="42049"/>
    <d v="2018-11-12T00:00:00"/>
    <n v="830"/>
    <s v="           830.00"/>
    <m/>
    <m/>
    <m/>
    <m/>
    <n v="11304"/>
    <x v="315"/>
    <s v="2182053237"/>
    <s v="18/09/0018 "/>
    <m/>
    <x v="1"/>
    <s v="611965423D"/>
  </r>
  <r>
    <s v="D"/>
    <n v="2018"/>
    <n v="18325"/>
    <d v="2018-10-31T00:00:00"/>
    <s v="3FE"/>
    <n v="2018"/>
    <n v="42867"/>
    <d v="2018-11-12T00:00:00"/>
    <n v="1225"/>
    <s v="          1225.00"/>
    <m/>
    <m/>
    <m/>
    <m/>
    <n v="11304"/>
    <x v="315"/>
    <s v="2182052060"/>
    <s v="11/09/0018 "/>
    <m/>
    <x v="1"/>
    <s v="Z1A2453C15"/>
  </r>
  <r>
    <s v="D"/>
    <n v="2018"/>
    <n v="18325"/>
    <d v="2018-10-31T00:00:00"/>
    <s v="3FE"/>
    <n v="2018"/>
    <n v="42933"/>
    <d v="2018-11-12T00:00:00"/>
    <n v="52"/>
    <s v="            52.00"/>
    <m/>
    <m/>
    <m/>
    <m/>
    <n v="11304"/>
    <x v="315"/>
    <s v="2182052542"/>
    <s v="13/09/0018 "/>
    <m/>
    <x v="1"/>
    <s v="Z591A6074A"/>
  </r>
  <r>
    <s v="D"/>
    <n v="2018"/>
    <n v="18325"/>
    <d v="2018-10-31T00:00:00"/>
    <s v="3FE"/>
    <n v="2018"/>
    <n v="42934"/>
    <d v="2018-11-12T00:00:00"/>
    <n v="291"/>
    <s v="           291.00"/>
    <m/>
    <m/>
    <m/>
    <m/>
    <n v="11304"/>
    <x v="315"/>
    <s v="2182052543"/>
    <s v="13/09/0018 "/>
    <m/>
    <x v="1"/>
    <s v="ZC41A57C78"/>
  </r>
  <r>
    <s v="D"/>
    <n v="2018"/>
    <n v="18325"/>
    <d v="2018-10-31T00:00:00"/>
    <s v="3FE"/>
    <n v="2018"/>
    <n v="43011"/>
    <d v="2018-11-12T00:00:00"/>
    <n v="460.9"/>
    <s v="           460.90"/>
    <m/>
    <m/>
    <m/>
    <m/>
    <n v="11304"/>
    <x v="315"/>
    <s v="2182052723"/>
    <s v="14/09/0018 "/>
    <m/>
    <x v="1"/>
    <s v="Z24132D627"/>
  </r>
  <r>
    <s v="D"/>
    <n v="2018"/>
    <n v="18325"/>
    <d v="2018-10-31T00:00:00"/>
    <s v="3FE"/>
    <n v="2018"/>
    <n v="43012"/>
    <d v="2018-11-12T00:00:00"/>
    <n v="9.4"/>
    <s v="             9.40"/>
    <m/>
    <m/>
    <m/>
    <m/>
    <n v="11304"/>
    <x v="315"/>
    <s v="2182052724"/>
    <s v="14/09/0018 "/>
    <m/>
    <x v="1"/>
    <s v="ZC41A57C78"/>
  </r>
  <r>
    <s v="D"/>
    <n v="2018"/>
    <n v="18325"/>
    <d v="2018-10-31T00:00:00"/>
    <s v="3FE"/>
    <n v="2018"/>
    <n v="43063"/>
    <d v="2018-11-12T00:00:00"/>
    <n v="166"/>
    <s v="           166.00"/>
    <m/>
    <m/>
    <m/>
    <m/>
    <n v="11304"/>
    <x v="315"/>
    <s v="2182053234"/>
    <s v="18/09/0018 "/>
    <m/>
    <x v="1"/>
    <s v="611965423D"/>
  </r>
  <r>
    <s v="D"/>
    <n v="2018"/>
    <n v="18325"/>
    <d v="2018-10-31T00:00:00"/>
    <s v="3FE"/>
    <n v="2018"/>
    <n v="43064"/>
    <d v="2018-11-12T00:00:00"/>
    <n v="236.5"/>
    <s v="           236.50"/>
    <m/>
    <m/>
    <m/>
    <m/>
    <n v="11304"/>
    <x v="315"/>
    <s v="2182053235"/>
    <s v="18/09/0018 "/>
    <m/>
    <x v="1"/>
    <s v="ZDC1F7CE45"/>
  </r>
  <r>
    <s v="D"/>
    <n v="2018"/>
    <n v="18325"/>
    <d v="2018-10-31T00:00:00"/>
    <s v="3FE"/>
    <n v="2018"/>
    <n v="43098"/>
    <d v="2018-11-12T00:00:00"/>
    <n v="289.38"/>
    <s v="           289.38"/>
    <m/>
    <m/>
    <m/>
    <m/>
    <n v="11304"/>
    <x v="315"/>
    <s v="2182053233"/>
    <s v="18/09/0018 "/>
    <m/>
    <x v="1"/>
    <s v="Z451A57D89"/>
  </r>
  <r>
    <s v="D"/>
    <n v="2018"/>
    <n v="18325"/>
    <d v="2018-10-31T00:00:00"/>
    <s v="3FE"/>
    <n v="2018"/>
    <n v="43200"/>
    <d v="2018-11-12T00:00:00"/>
    <n v="205.2"/>
    <s v="           205.20"/>
    <m/>
    <m/>
    <m/>
    <m/>
    <n v="11304"/>
    <x v="315"/>
    <s v="2182052992"/>
    <s v="17/09/0018 "/>
    <m/>
    <x v="1"/>
    <s v="Z1A1A607F5"/>
  </r>
  <r>
    <s v="D"/>
    <n v="2018"/>
    <n v="18325"/>
    <d v="2018-10-31T00:00:00"/>
    <s v="3FE"/>
    <n v="2018"/>
    <n v="43201"/>
    <d v="2018-11-12T00:00:00"/>
    <n v="122"/>
    <s v="           122.00"/>
    <m/>
    <m/>
    <m/>
    <m/>
    <n v="11304"/>
    <x v="315"/>
    <s v="2182052993"/>
    <s v="17/09/0018 "/>
    <m/>
    <x v="1"/>
    <s v="ZD41D86154"/>
  </r>
  <r>
    <s v="D"/>
    <n v="2018"/>
    <n v="18325"/>
    <d v="2018-10-31T00:00:00"/>
    <s v="3FE"/>
    <n v="2018"/>
    <n v="43455"/>
    <d v="2018-11-12T00:00:00"/>
    <n v="466"/>
    <s v="           466.00"/>
    <m/>
    <m/>
    <m/>
    <m/>
    <n v="11304"/>
    <x v="315"/>
    <s v="2182053527"/>
    <s v="19/09/0018 "/>
    <m/>
    <x v="1"/>
    <s v="ZD41D86154"/>
  </r>
  <r>
    <s v="D"/>
    <n v="2018"/>
    <n v="18325"/>
    <d v="2018-10-31T00:00:00"/>
    <s v="3FE"/>
    <n v="2018"/>
    <n v="43456"/>
    <d v="2018-11-12T00:00:00"/>
    <n v="2085"/>
    <s v="          2085.00"/>
    <m/>
    <m/>
    <m/>
    <m/>
    <n v="11304"/>
    <x v="315"/>
    <s v="2182053795"/>
    <s v="20/09/0018 "/>
    <m/>
    <x v="1"/>
    <s v="Z1A2453C15"/>
  </r>
  <r>
    <s v="D"/>
    <n v="2018"/>
    <n v="18325"/>
    <d v="2018-10-31T00:00:00"/>
    <s v="3FE"/>
    <n v="2018"/>
    <n v="43616"/>
    <d v="2018-11-12T00:00:00"/>
    <n v="56"/>
    <s v="            56.00"/>
    <m/>
    <m/>
    <m/>
    <m/>
    <n v="11304"/>
    <x v="315"/>
    <s v="2182054474"/>
    <s v="24/09/0018 "/>
    <m/>
    <x v="1"/>
    <s v="Z691D60EC2"/>
  </r>
  <r>
    <s v="D"/>
    <n v="2018"/>
    <n v="18325"/>
    <d v="2018-10-31T00:00:00"/>
    <s v="3FE"/>
    <n v="2018"/>
    <n v="44143"/>
    <d v="2018-11-12T00:00:00"/>
    <n v="388"/>
    <s v="           388.00"/>
    <m/>
    <m/>
    <m/>
    <m/>
    <n v="11304"/>
    <x v="315"/>
    <s v="2182054766"/>
    <s v="25/09/0018 "/>
    <m/>
    <x v="1"/>
    <s v="ZC41A57C78"/>
  </r>
  <r>
    <s v="D"/>
    <n v="2018"/>
    <n v="18325"/>
    <d v="2018-10-31T00:00:00"/>
    <s v="3FE"/>
    <n v="2018"/>
    <n v="44144"/>
    <d v="2018-11-12T00:00:00"/>
    <n v="679"/>
    <s v="           679.00"/>
    <m/>
    <m/>
    <m/>
    <m/>
    <n v="11304"/>
    <x v="315"/>
    <s v="2182054767"/>
    <s v="25/09/0018 "/>
    <m/>
    <x v="1"/>
    <s v="61202004CF"/>
  </r>
  <r>
    <s v="D"/>
    <n v="2018"/>
    <n v="18325"/>
    <d v="2018-10-31T00:00:00"/>
    <s v="3FE"/>
    <n v="2018"/>
    <n v="44145"/>
    <d v="2018-11-12T00:00:00"/>
    <n v="83"/>
    <s v="            83.00"/>
    <m/>
    <m/>
    <m/>
    <m/>
    <n v="11304"/>
    <x v="315"/>
    <s v="2182054768"/>
    <s v="25/09/0018 "/>
    <m/>
    <x v="1"/>
    <s v="611965423D"/>
  </r>
  <r>
    <s v="D"/>
    <n v="2018"/>
    <n v="18325"/>
    <d v="2018-10-31T00:00:00"/>
    <s v="3FE"/>
    <n v="2018"/>
    <n v="44146"/>
    <d v="2018-11-12T00:00:00"/>
    <n v="110"/>
    <s v="           110.00"/>
    <m/>
    <m/>
    <m/>
    <m/>
    <n v="11304"/>
    <x v="315"/>
    <s v="2182054769"/>
    <s v="25/09/0018 "/>
    <m/>
    <x v="1"/>
    <s v="ZA31881B39"/>
  </r>
  <r>
    <s v="D"/>
    <n v="2018"/>
    <n v="18325"/>
    <d v="2018-10-31T00:00:00"/>
    <s v="3FE"/>
    <n v="2018"/>
    <n v="44147"/>
    <d v="2018-11-12T00:00:00"/>
    <n v="52"/>
    <s v="            52.00"/>
    <m/>
    <m/>
    <m/>
    <m/>
    <n v="11304"/>
    <x v="315"/>
    <s v="2182054770"/>
    <s v="25/09/0018 "/>
    <m/>
    <x v="1"/>
    <s v="Z591A6074A"/>
  </r>
  <r>
    <s v="D"/>
    <n v="2018"/>
    <n v="18325"/>
    <d v="2018-10-31T00:00:00"/>
    <s v="3FE"/>
    <n v="2018"/>
    <n v="44361"/>
    <d v="2018-11-12T00:00:00"/>
    <n v="83"/>
    <s v="            83.00"/>
    <m/>
    <m/>
    <m/>
    <m/>
    <n v="11304"/>
    <x v="315"/>
    <s v="2182055468"/>
    <s v="27/09/0018 "/>
    <m/>
    <x v="1"/>
    <s v="611965423D"/>
  </r>
  <r>
    <s v="D"/>
    <n v="2018"/>
    <n v="18325"/>
    <d v="2018-10-31T00:00:00"/>
    <s v="3FE"/>
    <n v="2018"/>
    <n v="44441"/>
    <d v="2018-11-12T00:00:00"/>
    <n v="61"/>
    <s v="            61.00"/>
    <m/>
    <m/>
    <m/>
    <m/>
    <n v="11304"/>
    <x v="315"/>
    <s v="2182055470"/>
    <s v="27/09/0018 "/>
    <m/>
    <x v="1"/>
    <s v="ZD41D86154"/>
  </r>
  <r>
    <s v="D"/>
    <n v="2018"/>
    <n v="18326"/>
    <d v="2018-10-31T00:00:00"/>
    <s v="3FE"/>
    <n v="2018"/>
    <n v="40320"/>
    <d v="2018-11-12T00:00:00"/>
    <n v="355.11"/>
    <s v="           355.11"/>
    <m/>
    <m/>
    <m/>
    <m/>
    <n v="11380"/>
    <x v="576"/>
    <s v="25491029"/>
    <s v="31/08/0018 "/>
    <m/>
    <x v="1"/>
    <s v="Z7824181EE"/>
  </r>
  <r>
    <s v="D"/>
    <n v="2018"/>
    <n v="18326"/>
    <d v="2018-10-31T00:00:00"/>
    <s v="3FE"/>
    <n v="2018"/>
    <n v="40321"/>
    <d v="2018-11-12T00:00:00"/>
    <n v="639.36"/>
    <s v="           639.36"/>
    <m/>
    <m/>
    <m/>
    <m/>
    <n v="11380"/>
    <x v="576"/>
    <s v="25491031"/>
    <s v="31/08/0018 "/>
    <m/>
    <x v="1"/>
    <s v="Z7824181EE"/>
  </r>
  <r>
    <s v="D"/>
    <n v="2018"/>
    <n v="18326"/>
    <d v="2018-10-31T00:00:00"/>
    <s v="3FE"/>
    <n v="2018"/>
    <n v="40601"/>
    <d v="2018-11-12T00:00:00"/>
    <n v="1007.5"/>
    <s v="          1007.50"/>
    <m/>
    <m/>
    <m/>
    <m/>
    <n v="11380"/>
    <x v="576"/>
    <s v="25489747"/>
    <s v="27/08/0018 "/>
    <m/>
    <x v="1"/>
    <s v="612032297B"/>
  </r>
  <r>
    <s v="D"/>
    <n v="2018"/>
    <n v="18326"/>
    <d v="2018-10-31T00:00:00"/>
    <s v="3FE"/>
    <n v="2018"/>
    <n v="41092"/>
    <d v="2018-11-12T00:00:00"/>
    <n v="897.36"/>
    <s v="           897.36"/>
    <m/>
    <m/>
    <m/>
    <m/>
    <n v="11380"/>
    <x v="576"/>
    <s v="25490386"/>
    <s v="29/08/0018 "/>
    <m/>
    <x v="1"/>
    <s v="Z7824181EE"/>
  </r>
  <r>
    <s v="D"/>
    <n v="2018"/>
    <n v="18326"/>
    <d v="2018-10-31T00:00:00"/>
    <s v="3FE"/>
    <n v="2018"/>
    <n v="41534"/>
    <d v="2018-11-12T00:00:00"/>
    <n v="190.4"/>
    <s v="           190.40"/>
    <m/>
    <m/>
    <m/>
    <m/>
    <n v="11380"/>
    <x v="576"/>
    <s v="25491365"/>
    <s v="03/09/0018 "/>
    <m/>
    <x v="1"/>
    <s v="ZCE1A99A3A"/>
  </r>
  <r>
    <s v="D"/>
    <n v="2018"/>
    <n v="18326"/>
    <d v="2018-10-31T00:00:00"/>
    <s v="3FE"/>
    <n v="2018"/>
    <n v="41580"/>
    <d v="2018-11-12T00:00:00"/>
    <n v="505.97"/>
    <s v="           505.97"/>
    <m/>
    <m/>
    <m/>
    <m/>
    <n v="11380"/>
    <x v="576"/>
    <s v="25491364"/>
    <s v="03/09/0018 "/>
    <m/>
    <x v="1"/>
    <s v="ZCE1A99A3A"/>
  </r>
  <r>
    <s v="D"/>
    <n v="2018"/>
    <n v="18326"/>
    <d v="2018-10-31T00:00:00"/>
    <s v="3FE"/>
    <n v="2018"/>
    <n v="42349"/>
    <d v="2018-11-12T00:00:00"/>
    <n v="440.55"/>
    <s v="           440.55"/>
    <m/>
    <m/>
    <m/>
    <m/>
    <n v="11380"/>
    <x v="576"/>
    <s v="25492016"/>
    <s v="05/09/0018 "/>
    <m/>
    <x v="1"/>
    <s v="Z7824181EE"/>
  </r>
  <r>
    <s v="D"/>
    <n v="2018"/>
    <n v="18326"/>
    <d v="2018-10-31T00:00:00"/>
    <s v="3FE"/>
    <n v="2018"/>
    <n v="42359"/>
    <d v="2018-11-12T00:00:00"/>
    <n v="1007.5"/>
    <s v="          1007.50"/>
    <m/>
    <m/>
    <m/>
    <m/>
    <n v="11380"/>
    <x v="576"/>
    <s v="25491970"/>
    <s v="05/09/0018 "/>
    <m/>
    <x v="1"/>
    <s v="612032297B"/>
  </r>
  <r>
    <s v="D"/>
    <n v="2018"/>
    <n v="18326"/>
    <d v="2018-10-31T00:00:00"/>
    <s v="3FE"/>
    <n v="2018"/>
    <n v="42701"/>
    <d v="2018-11-12T00:00:00"/>
    <n v="440.55"/>
    <s v="           440.55"/>
    <m/>
    <m/>
    <m/>
    <m/>
    <n v="11380"/>
    <x v="576"/>
    <s v="25492744"/>
    <s v="10/09/0018 "/>
    <m/>
    <x v="1"/>
    <s v="Z7824181EE"/>
  </r>
  <r>
    <s v="D"/>
    <n v="2018"/>
    <n v="18326"/>
    <d v="2018-10-31T00:00:00"/>
    <s v="3FE"/>
    <n v="2018"/>
    <n v="42835"/>
    <d v="2018-11-12T00:00:00"/>
    <n v="1117.1300000000001"/>
    <s v="          1117.13"/>
    <m/>
    <m/>
    <m/>
    <m/>
    <n v="11380"/>
    <x v="576"/>
    <s v="25492501"/>
    <s v="07/09/0018 "/>
    <m/>
    <x v="1"/>
    <s v="Z7824181EE"/>
  </r>
  <r>
    <s v="D"/>
    <n v="2018"/>
    <n v="18326"/>
    <d v="2018-10-31T00:00:00"/>
    <s v="3FE"/>
    <n v="2018"/>
    <n v="42836"/>
    <d v="2018-11-12T00:00:00"/>
    <n v="573.5"/>
    <s v="           573.50"/>
    <m/>
    <m/>
    <m/>
    <m/>
    <n v="11380"/>
    <x v="576"/>
    <s v="25492500"/>
    <s v="07/09/0018 "/>
    <m/>
    <x v="1"/>
    <s v="Z7824181EE"/>
  </r>
  <r>
    <s v="D"/>
    <n v="2018"/>
    <n v="18326"/>
    <d v="2018-10-31T00:00:00"/>
    <s v="3FE"/>
    <n v="2018"/>
    <n v="42870"/>
    <d v="2018-11-12T00:00:00"/>
    <n v="32.049999999999997"/>
    <s v="            32.05"/>
    <m/>
    <m/>
    <m/>
    <m/>
    <n v="11380"/>
    <x v="576"/>
    <s v="25492194"/>
    <s v="06/09/0018 "/>
    <m/>
    <x v="1"/>
    <s v="ZCE1A99A3A"/>
  </r>
  <r>
    <s v="D"/>
    <n v="2018"/>
    <n v="18326"/>
    <d v="2018-10-31T00:00:00"/>
    <s v="3FE"/>
    <n v="2018"/>
    <n v="42871"/>
    <d v="2018-11-12T00:00:00"/>
    <n v="446.1"/>
    <s v="           446.10"/>
    <m/>
    <m/>
    <m/>
    <m/>
    <n v="11380"/>
    <x v="576"/>
    <s v="25493041"/>
    <s v="11/09/0018 "/>
    <m/>
    <x v="1"/>
    <s v="Z7824181EE"/>
  </r>
  <r>
    <s v="D"/>
    <n v="2018"/>
    <n v="18326"/>
    <d v="2018-10-31T00:00:00"/>
    <s v="3FE"/>
    <n v="2018"/>
    <n v="42903"/>
    <d v="2018-11-12T00:00:00"/>
    <n v="95.2"/>
    <s v="            95.20"/>
    <m/>
    <m/>
    <m/>
    <m/>
    <n v="11380"/>
    <x v="576"/>
    <s v="25492193"/>
    <s v="06/09/0018 "/>
    <m/>
    <x v="1"/>
    <s v="ZCE1A99A3A"/>
  </r>
  <r>
    <s v="D"/>
    <n v="2018"/>
    <n v="18326"/>
    <d v="2018-10-31T00:00:00"/>
    <s v="3FE"/>
    <n v="2018"/>
    <n v="43197"/>
    <d v="2018-11-12T00:00:00"/>
    <n v="504.65"/>
    <s v="           504.65"/>
    <m/>
    <m/>
    <m/>
    <m/>
    <n v="11380"/>
    <x v="576"/>
    <s v="25493862"/>
    <s v="14/09/0018 "/>
    <m/>
    <x v="1"/>
    <s v="Z7824181EE"/>
  </r>
  <r>
    <s v="D"/>
    <n v="2018"/>
    <n v="18326"/>
    <d v="2018-10-31T00:00:00"/>
    <s v="3FE"/>
    <n v="2018"/>
    <n v="43198"/>
    <d v="2018-11-12T00:00:00"/>
    <n v="310.64999999999998"/>
    <s v="           310.65"/>
    <m/>
    <m/>
    <m/>
    <m/>
    <n v="11380"/>
    <x v="576"/>
    <s v="25493968"/>
    <s v="14/09/0018 "/>
    <m/>
    <x v="1"/>
    <s v="Z7824181EE"/>
  </r>
  <r>
    <s v="D"/>
    <n v="2018"/>
    <n v="18326"/>
    <d v="2018-10-31T00:00:00"/>
    <s v="3FE"/>
    <n v="2018"/>
    <n v="43199"/>
    <d v="2018-11-12T00:00:00"/>
    <n v="355.11"/>
    <s v="           355.11"/>
    <m/>
    <m/>
    <m/>
    <m/>
    <n v="11380"/>
    <x v="576"/>
    <s v="25494202"/>
    <s v="17/09/0018 "/>
    <m/>
    <x v="1"/>
    <s v="Z7824181EE"/>
  </r>
  <r>
    <s v="D"/>
    <n v="2018"/>
    <n v="18326"/>
    <d v="2018-10-31T00:00:00"/>
    <s v="3FE"/>
    <n v="2018"/>
    <n v="43260"/>
    <d v="2018-11-12T00:00:00"/>
    <n v="3338.28"/>
    <s v="          3338.28"/>
    <m/>
    <m/>
    <m/>
    <m/>
    <n v="11380"/>
    <x v="576"/>
    <s v="25476343"/>
    <s v="21/06/0018 "/>
    <m/>
    <x v="1"/>
    <s v="67543970BC"/>
  </r>
  <r>
    <s v="D"/>
    <n v="2018"/>
    <n v="18326"/>
    <d v="2018-10-31T00:00:00"/>
    <s v="3FE"/>
    <n v="2018"/>
    <n v="43571"/>
    <d v="2018-11-12T00:00:00"/>
    <n v="419.21"/>
    <s v="           419.21"/>
    <m/>
    <m/>
    <m/>
    <m/>
    <n v="11380"/>
    <x v="576"/>
    <s v="25494948"/>
    <s v="19/09/0018 "/>
    <m/>
    <x v="1"/>
    <s v="Z7824181EE"/>
  </r>
  <r>
    <s v="D"/>
    <n v="2018"/>
    <n v="18326"/>
    <d v="2018-10-31T00:00:00"/>
    <s v="3FE"/>
    <n v="2018"/>
    <n v="43572"/>
    <d v="2018-11-12T00:00:00"/>
    <n v="881.1"/>
    <s v="           881.10"/>
    <m/>
    <m/>
    <m/>
    <m/>
    <n v="11380"/>
    <x v="576"/>
    <s v="25494955"/>
    <s v="19/09/0018 "/>
    <m/>
    <x v="1"/>
    <s v="Z7824181EE"/>
  </r>
  <r>
    <s v="D"/>
    <n v="2018"/>
    <n v="18326"/>
    <d v="2018-10-31T00:00:00"/>
    <s v="3FE"/>
    <n v="2018"/>
    <n v="43595"/>
    <d v="2018-11-12T00:00:00"/>
    <n v="618.76"/>
    <s v="           618.76"/>
    <m/>
    <m/>
    <m/>
    <m/>
    <n v="11380"/>
    <x v="576"/>
    <s v="25495574"/>
    <s v="21/09/0018 "/>
    <m/>
    <x v="1"/>
    <s v="Z7824181EE"/>
  </r>
  <r>
    <s v="D"/>
    <n v="2018"/>
    <n v="18326"/>
    <d v="2018-10-31T00:00:00"/>
    <s v="3FE"/>
    <n v="2018"/>
    <n v="43630"/>
    <d v="2018-11-12T00:00:00"/>
    <n v="506.61"/>
    <s v="           506.61"/>
    <m/>
    <m/>
    <m/>
    <m/>
    <n v="11380"/>
    <x v="576"/>
    <s v="25494956"/>
    <s v="19/09/0018 "/>
    <m/>
    <x v="1"/>
    <s v="ZCE1A99A3A"/>
  </r>
  <r>
    <s v="D"/>
    <n v="2018"/>
    <n v="18326"/>
    <d v="2018-10-31T00:00:00"/>
    <s v="3FE"/>
    <n v="2018"/>
    <n v="44139"/>
    <d v="2018-11-12T00:00:00"/>
    <n v="140.61000000000001"/>
    <s v="           140.61"/>
    <m/>
    <m/>
    <m/>
    <m/>
    <n v="11380"/>
    <x v="576"/>
    <s v="25495570"/>
    <s v="21/09/0018 "/>
    <m/>
    <x v="1"/>
    <s v="Z7824181EE"/>
  </r>
  <r>
    <s v="D"/>
    <n v="2018"/>
    <n v="18326"/>
    <d v="2018-10-31T00:00:00"/>
    <s v="3FE"/>
    <n v="2018"/>
    <n v="44140"/>
    <d v="2018-11-12T00:00:00"/>
    <n v="214.5"/>
    <s v="           214.50"/>
    <m/>
    <m/>
    <m/>
    <m/>
    <n v="11380"/>
    <x v="576"/>
    <s v="25495571"/>
    <s v="21/09/0018 "/>
    <m/>
    <x v="1"/>
    <s v="Z7824181EE"/>
  </r>
  <r>
    <s v="D"/>
    <n v="2018"/>
    <n v="18326"/>
    <d v="2018-10-31T00:00:00"/>
    <s v="3FE"/>
    <n v="2018"/>
    <n v="44935"/>
    <d v="2018-11-12T00:00:00"/>
    <n v="190.4"/>
    <s v="           190.40"/>
    <m/>
    <m/>
    <m/>
    <m/>
    <n v="11380"/>
    <x v="576"/>
    <s v="25494952"/>
    <s v="19/09/0018 "/>
    <m/>
    <x v="1"/>
    <s v="ZCE1A99A3A"/>
  </r>
  <r>
    <s v="D"/>
    <n v="2018"/>
    <n v="18327"/>
    <d v="2018-10-31T00:00:00"/>
    <s v="3FE"/>
    <n v="2018"/>
    <n v="40602"/>
    <d v="2018-11-12T00:00:00"/>
    <n v="311.5"/>
    <s v="           311.50"/>
    <m/>
    <m/>
    <m/>
    <m/>
    <n v="11380"/>
    <x v="576"/>
    <s v="25487967"/>
    <s v="13/08/0018 "/>
    <m/>
    <x v="1"/>
    <s v="Z8510976CD"/>
  </r>
  <r>
    <s v="D"/>
    <n v="2018"/>
    <n v="18327"/>
    <d v="2018-10-31T00:00:00"/>
    <s v="3FE"/>
    <n v="2018"/>
    <n v="42869"/>
    <d v="2018-11-12T00:00:00"/>
    <n v="856.52"/>
    <s v="           856.52"/>
    <m/>
    <m/>
    <m/>
    <m/>
    <n v="11380"/>
    <x v="576"/>
    <s v="25472754"/>
    <s v="05/06/0018 "/>
    <m/>
    <x v="1"/>
    <s v="67543970BC"/>
  </r>
  <r>
    <s v="D"/>
    <n v="2018"/>
    <n v="18327"/>
    <d v="2018-10-31T00:00:00"/>
    <s v="3FE"/>
    <n v="2018"/>
    <n v="42889"/>
    <d v="2018-11-12T00:00:00"/>
    <n v="412.3"/>
    <s v="           412.30"/>
    <m/>
    <m/>
    <m/>
    <m/>
    <n v="11380"/>
    <x v="576"/>
    <s v="25472752"/>
    <s v="05/06/0018 "/>
    <m/>
    <x v="1"/>
    <s v="67543970BC"/>
  </r>
  <r>
    <s v="D"/>
    <n v="2018"/>
    <n v="18327"/>
    <d v="2018-10-31T00:00:00"/>
    <s v="3FE"/>
    <n v="2018"/>
    <n v="42891"/>
    <d v="2018-11-12T00:00:00"/>
    <n v="435.58"/>
    <s v="           435.58"/>
    <m/>
    <m/>
    <m/>
    <m/>
    <n v="11380"/>
    <x v="576"/>
    <s v="25472756"/>
    <s v="05/06/0018 "/>
    <m/>
    <x v="1"/>
    <s v="67543970BC"/>
  </r>
  <r>
    <s v="D"/>
    <n v="2018"/>
    <n v="18328"/>
    <d v="2018-10-31T00:00:00"/>
    <s v="3FE"/>
    <n v="2018"/>
    <n v="41693"/>
    <d v="2018-11-12T00:00:00"/>
    <n v="1300"/>
    <s v="          1300.00"/>
    <m/>
    <m/>
    <m/>
    <m/>
    <n v="12279"/>
    <x v="577"/>
    <s v="2110428865"/>
    <s v="04/09/0018 "/>
    <m/>
    <x v="1"/>
    <s v="6608976B84"/>
  </r>
  <r>
    <s v="D"/>
    <n v="2018"/>
    <n v="18328"/>
    <d v="2018-10-31T00:00:00"/>
    <s v="3FE"/>
    <n v="2018"/>
    <n v="41973"/>
    <d v="2018-11-12T00:00:00"/>
    <n v="1080"/>
    <s v="          1080.00"/>
    <m/>
    <m/>
    <m/>
    <m/>
    <n v="12279"/>
    <x v="577"/>
    <s v="2110429390"/>
    <s v="10/09/0018 "/>
    <m/>
    <x v="1"/>
    <s v="6608976B84"/>
  </r>
  <r>
    <s v="D"/>
    <n v="2018"/>
    <n v="18328"/>
    <d v="2018-10-31T00:00:00"/>
    <s v="3FE"/>
    <n v="2018"/>
    <n v="41974"/>
    <d v="2018-11-12T00:00:00"/>
    <n v="1300"/>
    <s v="          1300.00"/>
    <m/>
    <m/>
    <m/>
    <m/>
    <n v="12279"/>
    <x v="577"/>
    <s v="2110427430"/>
    <s v="17/08/0018 "/>
    <m/>
    <x v="1"/>
    <s v="6608976B84"/>
  </r>
  <r>
    <s v="D"/>
    <n v="2018"/>
    <n v="18328"/>
    <d v="2018-10-31T00:00:00"/>
    <s v="3FE"/>
    <n v="2018"/>
    <n v="41975"/>
    <d v="2018-11-12T00:00:00"/>
    <n v="1080"/>
    <s v="          1080.00"/>
    <m/>
    <m/>
    <m/>
    <m/>
    <n v="12279"/>
    <x v="577"/>
    <s v="2110427289"/>
    <s v="14/08/0018 "/>
    <m/>
    <x v="1"/>
    <s v="6608976B84"/>
  </r>
  <r>
    <s v="D"/>
    <n v="2018"/>
    <n v="18328"/>
    <d v="2018-10-31T00:00:00"/>
    <s v="3FE"/>
    <n v="2018"/>
    <n v="43537"/>
    <d v="2018-11-12T00:00:00"/>
    <n v="1300"/>
    <s v="          1300.00"/>
    <m/>
    <m/>
    <m/>
    <m/>
    <n v="12279"/>
    <x v="577"/>
    <s v="2110430473"/>
    <s v="21/09/0018 "/>
    <m/>
    <x v="1"/>
    <s v="6608976B84"/>
  </r>
  <r>
    <s v="D"/>
    <n v="2018"/>
    <n v="18328"/>
    <d v="2018-10-31T00:00:00"/>
    <s v="3FE"/>
    <n v="2018"/>
    <n v="44115"/>
    <d v="2018-11-12T00:00:00"/>
    <n v="2400"/>
    <s v="          2400.00"/>
    <m/>
    <m/>
    <m/>
    <m/>
    <n v="12279"/>
    <x v="577"/>
    <s v="2110430003"/>
    <s v="17/09/0018 "/>
    <m/>
    <x v="1"/>
    <s v="6608976B84"/>
  </r>
  <r>
    <s v="D"/>
    <n v="2018"/>
    <n v="18328"/>
    <d v="2018-10-31T00:00:00"/>
    <s v="3FE"/>
    <n v="2018"/>
    <n v="44517"/>
    <d v="2018-11-12T00:00:00"/>
    <n v="1080"/>
    <s v="          1080.00"/>
    <m/>
    <m/>
    <m/>
    <m/>
    <n v="12279"/>
    <x v="577"/>
    <s v="2110430472"/>
    <s v="21/09/0018 "/>
    <m/>
    <x v="1"/>
    <s v="6608976B84"/>
  </r>
  <r>
    <s v="D"/>
    <n v="2018"/>
    <n v="18329"/>
    <d v="2018-10-31T00:00:00"/>
    <s v="3FE"/>
    <n v="2018"/>
    <n v="44931"/>
    <d v="2018-11-12T00:00:00"/>
    <n v="400"/>
    <s v="           400.00"/>
    <m/>
    <m/>
    <m/>
    <m/>
    <n v="12279"/>
    <x v="577"/>
    <s v="2110428213"/>
    <s v="28/08/0018 "/>
    <m/>
    <x v="29"/>
    <s v="6608976B84"/>
  </r>
  <r>
    <s v="D"/>
    <n v="2018"/>
    <n v="18329"/>
    <d v="2018-10-31T00:00:00"/>
    <s v="3FE"/>
    <n v="2018"/>
    <n v="44932"/>
    <d v="2018-11-12T00:00:00"/>
    <n v="400"/>
    <s v="           400.00"/>
    <m/>
    <m/>
    <m/>
    <m/>
    <n v="12279"/>
    <x v="577"/>
    <s v="2110419812"/>
    <s v="28/05/0018 "/>
    <m/>
    <x v="29"/>
    <s v="6608976B84"/>
  </r>
  <r>
    <s v="D"/>
    <n v="2018"/>
    <n v="18329"/>
    <d v="2018-10-31T00:00:00"/>
    <s v="3FE"/>
    <n v="2018"/>
    <n v="45011"/>
    <d v="2018-11-12T00:00:00"/>
    <n v="400"/>
    <s v="           400.00"/>
    <m/>
    <m/>
    <m/>
    <m/>
    <n v="12279"/>
    <x v="577"/>
    <s v="2110431133"/>
    <s v="26/09/0018 "/>
    <m/>
    <x v="29"/>
    <s v="6608976B84"/>
  </r>
  <r>
    <s v="D"/>
    <n v="2018"/>
    <n v="18330"/>
    <d v="2018-10-31T00:00:00"/>
    <s v="3FE"/>
    <n v="2018"/>
    <n v="40894"/>
    <d v="2018-11-12T00:00:00"/>
    <n v="2000"/>
    <s v="          2000.00"/>
    <m/>
    <m/>
    <m/>
    <m/>
    <n v="12279"/>
    <x v="577"/>
    <s v="2110428524"/>
    <s v="29/08/0018 "/>
    <m/>
    <x v="1"/>
    <s v="6608976B84"/>
  </r>
  <r>
    <s v="D"/>
    <n v="2018"/>
    <n v="18330"/>
    <d v="2018-10-31T00:00:00"/>
    <s v="3FE"/>
    <n v="2018"/>
    <n v="41695"/>
    <d v="2018-11-12T00:00:00"/>
    <n v="115"/>
    <s v="           115.00"/>
    <m/>
    <m/>
    <m/>
    <m/>
    <n v="12279"/>
    <x v="577"/>
    <s v="2110429389"/>
    <s v="10/09/0018 "/>
    <m/>
    <x v="1"/>
    <s v="6608976B84"/>
  </r>
  <r>
    <s v="D"/>
    <n v="2018"/>
    <n v="18330"/>
    <d v="2018-10-31T00:00:00"/>
    <s v="3FE"/>
    <n v="2018"/>
    <n v="41696"/>
    <d v="2018-11-12T00:00:00"/>
    <n v="460"/>
    <s v="           460.00"/>
    <m/>
    <m/>
    <m/>
    <m/>
    <n v="12279"/>
    <x v="577"/>
    <s v="2110429659"/>
    <s v="12/09/0018 "/>
    <m/>
    <x v="1"/>
    <s v="6608976B84"/>
  </r>
  <r>
    <s v="D"/>
    <n v="2018"/>
    <n v="18330"/>
    <d v="2018-10-31T00:00:00"/>
    <s v="3FE"/>
    <n v="2018"/>
    <n v="43820"/>
    <d v="2018-11-12T00:00:00"/>
    <n v="1600"/>
    <s v="          1600.00"/>
    <m/>
    <m/>
    <m/>
    <m/>
    <n v="12279"/>
    <x v="577"/>
    <s v="2110430474"/>
    <s v="21/09/0018 "/>
    <m/>
    <x v="1"/>
    <s v="6608976B84"/>
  </r>
  <r>
    <s v="D"/>
    <n v="2018"/>
    <n v="18330"/>
    <d v="2018-10-31T00:00:00"/>
    <s v="3FE"/>
    <n v="2018"/>
    <n v="44119"/>
    <d v="2018-11-12T00:00:00"/>
    <n v="800"/>
    <s v="           800.00"/>
    <m/>
    <m/>
    <m/>
    <m/>
    <n v="12279"/>
    <x v="577"/>
    <s v="2110430274"/>
    <s v="19/09/0018 "/>
    <m/>
    <x v="1"/>
    <s v="6608976B84"/>
  </r>
  <r>
    <s v="D"/>
    <n v="2018"/>
    <n v="18330"/>
    <d v="2018-10-31T00:00:00"/>
    <s v="3FE"/>
    <n v="2018"/>
    <n v="44183"/>
    <d v="2018-11-12T00:00:00"/>
    <n v="513.20000000000005"/>
    <s v="           513.20"/>
    <m/>
    <m/>
    <m/>
    <m/>
    <n v="12279"/>
    <x v="577"/>
    <s v="2110430016"/>
    <s v="17/09/0018 "/>
    <m/>
    <x v="1"/>
    <s v="4829913A49"/>
  </r>
  <r>
    <s v="D"/>
    <n v="2018"/>
    <n v="18330"/>
    <d v="2018-10-31T00:00:00"/>
    <s v="3FE"/>
    <n v="2018"/>
    <n v="44310"/>
    <d v="2018-11-12T00:00:00"/>
    <n v="2400"/>
    <s v="          2400.00"/>
    <m/>
    <m/>
    <m/>
    <m/>
    <n v="12279"/>
    <x v="577"/>
    <s v="2110430015"/>
    <s v="17/09/0018 "/>
    <m/>
    <x v="1"/>
    <s v="6608976B84"/>
  </r>
  <r>
    <s v="D"/>
    <n v="2018"/>
    <n v="18331"/>
    <d v="2018-10-31T00:00:00"/>
    <s v="3FE"/>
    <n v="2018"/>
    <n v="40857"/>
    <d v="2018-11-12T00:00:00"/>
    <n v="600"/>
    <s v="           600.00"/>
    <m/>
    <m/>
    <m/>
    <m/>
    <n v="12652"/>
    <x v="578"/>
    <s v="18PL019862"/>
    <s v="29/08/0018 "/>
    <m/>
    <x v="1"/>
    <s v="Z8724B8113"/>
  </r>
  <r>
    <s v="D"/>
    <n v="2018"/>
    <n v="18331"/>
    <d v="2018-10-31T00:00:00"/>
    <s v="3FE"/>
    <n v="2018"/>
    <n v="41050"/>
    <d v="2018-11-12T00:00:00"/>
    <n v="70"/>
    <s v="            70.00"/>
    <m/>
    <m/>
    <m/>
    <m/>
    <n v="12652"/>
    <x v="578"/>
    <s v="18PL020178"/>
    <s v="05/09/0018 "/>
    <m/>
    <x v="1"/>
    <s v="Z9F1D8E03B"/>
  </r>
  <r>
    <s v="D"/>
    <n v="2018"/>
    <n v="18331"/>
    <d v="2018-10-31T00:00:00"/>
    <s v="3FE"/>
    <n v="2018"/>
    <n v="42113"/>
    <d v="2018-11-12T00:00:00"/>
    <n v="10140"/>
    <s v="         10140.00"/>
    <m/>
    <m/>
    <m/>
    <m/>
    <n v="12652"/>
    <x v="578"/>
    <s v="18PL020183"/>
    <s v="05/09/0018 "/>
    <m/>
    <x v="1"/>
    <s v="Z6C2480F38"/>
  </r>
  <r>
    <s v="D"/>
    <n v="2018"/>
    <n v="18331"/>
    <d v="2018-10-31T00:00:00"/>
    <s v="3FE"/>
    <n v="2018"/>
    <n v="43073"/>
    <d v="2018-11-12T00:00:00"/>
    <n v="138.24"/>
    <s v="           138.24"/>
    <m/>
    <m/>
    <m/>
    <m/>
    <n v="12652"/>
    <x v="578"/>
    <s v="18PL020420"/>
    <s v="12/09/0018 "/>
    <m/>
    <x v="1"/>
    <s v="ZE111CD06A"/>
  </r>
  <r>
    <s v="D"/>
    <n v="2018"/>
    <n v="18331"/>
    <d v="2018-10-31T00:00:00"/>
    <s v="3FE"/>
    <n v="2018"/>
    <n v="43075"/>
    <d v="2018-11-12T00:00:00"/>
    <n v="1800"/>
    <s v="          1800.00"/>
    <m/>
    <m/>
    <m/>
    <m/>
    <n v="12652"/>
    <x v="578"/>
    <s v="18PL020425"/>
    <s v="12/09/0018 "/>
    <m/>
    <x v="1"/>
    <s v="Z8724B8113"/>
  </r>
  <r>
    <s v="D"/>
    <n v="2018"/>
    <n v="18331"/>
    <d v="2018-10-31T00:00:00"/>
    <s v="3FE"/>
    <n v="2018"/>
    <n v="43076"/>
    <d v="2018-11-12T00:00:00"/>
    <n v="6248"/>
    <s v="          6248.00"/>
    <m/>
    <m/>
    <m/>
    <m/>
    <n v="12652"/>
    <x v="578"/>
    <s v="18PL020428"/>
    <s v="12/09/0018 "/>
    <m/>
    <x v="1"/>
    <s v="Z6C2480F38"/>
  </r>
  <r>
    <s v="D"/>
    <n v="2018"/>
    <n v="18331"/>
    <d v="2018-10-31T00:00:00"/>
    <s v="3FE"/>
    <n v="2018"/>
    <n v="43591"/>
    <d v="2018-11-12T00:00:00"/>
    <n v="2689"/>
    <s v="          2689.00"/>
    <m/>
    <m/>
    <m/>
    <m/>
    <n v="12652"/>
    <x v="578"/>
    <s v="18PL020745"/>
    <s v="19/09/0018 "/>
    <m/>
    <x v="1"/>
    <s v="Z6C2480F38"/>
  </r>
  <r>
    <s v="D"/>
    <n v="2018"/>
    <n v="18331"/>
    <d v="2018-10-31T00:00:00"/>
    <s v="3FE"/>
    <n v="2018"/>
    <n v="43821"/>
    <d v="2018-11-12T00:00:00"/>
    <n v="180"/>
    <s v="           180.00"/>
    <m/>
    <m/>
    <m/>
    <m/>
    <n v="12652"/>
    <x v="578"/>
    <s v="18PL020739"/>
    <s v="19/09/0018 "/>
    <m/>
    <x v="1"/>
    <s v="Z8724B8113"/>
  </r>
  <r>
    <s v="D"/>
    <n v="2018"/>
    <n v="18331"/>
    <d v="2018-10-31T00:00:00"/>
    <s v="3FE"/>
    <n v="2018"/>
    <n v="44345"/>
    <d v="2018-11-12T00:00:00"/>
    <n v="3870"/>
    <s v="          3870.00"/>
    <m/>
    <m/>
    <m/>
    <m/>
    <n v="12652"/>
    <x v="578"/>
    <s v="18PL020805"/>
    <s v="20/09/0018 "/>
    <m/>
    <x v="1"/>
    <s v="Z9824702AA"/>
  </r>
  <r>
    <s v="D"/>
    <n v="2018"/>
    <n v="18331"/>
    <d v="2018-10-31T00:00:00"/>
    <s v="3FE"/>
    <n v="2018"/>
    <n v="44415"/>
    <d v="2018-11-12T00:00:00"/>
    <n v="416"/>
    <s v="           416.00"/>
    <m/>
    <m/>
    <m/>
    <m/>
    <n v="12652"/>
    <x v="578"/>
    <s v="18PL020968"/>
    <s v="26/09/0018 "/>
    <m/>
    <x v="1"/>
    <s v="Z211F37AEC"/>
  </r>
  <r>
    <s v="D"/>
    <n v="2018"/>
    <n v="18331"/>
    <d v="2018-10-31T00:00:00"/>
    <s v="3FE"/>
    <n v="2018"/>
    <n v="44587"/>
    <d v="2018-11-12T00:00:00"/>
    <n v="565"/>
    <s v="           565.00"/>
    <m/>
    <m/>
    <m/>
    <m/>
    <n v="12652"/>
    <x v="578"/>
    <s v="18PL020963"/>
    <s v="26/09/0018 "/>
    <m/>
    <x v="1"/>
    <s v="Z9F1D8E03B"/>
  </r>
  <r>
    <s v="D"/>
    <n v="2018"/>
    <n v="18331"/>
    <d v="2018-10-31T00:00:00"/>
    <s v="3FE"/>
    <n v="2018"/>
    <n v="44588"/>
    <d v="2018-11-12T00:00:00"/>
    <n v="3345"/>
    <s v="          3345.00"/>
    <m/>
    <m/>
    <m/>
    <m/>
    <n v="12652"/>
    <x v="578"/>
    <s v="18PL020967"/>
    <s v="26/09/0018 "/>
    <m/>
    <x v="1"/>
    <s v="5928179810"/>
  </r>
  <r>
    <s v="D"/>
    <n v="2018"/>
    <n v="18332"/>
    <d v="2018-10-31T00:00:00"/>
    <s v="3FE"/>
    <n v="2018"/>
    <n v="20942"/>
    <d v="2018-11-12T00:00:00"/>
    <n v="12456.72"/>
    <s v="         12456.72"/>
    <m/>
    <m/>
    <m/>
    <m/>
    <n v="86642"/>
    <x v="579"/>
    <s v="9896611979"/>
    <s v="20/04/0018 "/>
    <m/>
    <x v="4"/>
    <s v="7407189DB8"/>
  </r>
  <r>
    <s v="D"/>
    <n v="2018"/>
    <n v="18332"/>
    <d v="2018-10-31T00:00:00"/>
    <s v="3FE"/>
    <n v="2018"/>
    <n v="35293"/>
    <d v="2018-11-12T00:00:00"/>
    <n v="30662.880000000001"/>
    <s v="         30662.88"/>
    <m/>
    <m/>
    <m/>
    <m/>
    <n v="86642"/>
    <x v="579"/>
    <s v="9896623353"/>
    <s v="02/07/0018 "/>
    <m/>
    <x v="4"/>
    <s v="7407189DB8"/>
  </r>
  <r>
    <s v="D"/>
    <n v="2018"/>
    <n v="18332"/>
    <d v="2018-10-31T00:00:00"/>
    <s v="3FE"/>
    <n v="2018"/>
    <n v="40241"/>
    <d v="2018-11-12T00:00:00"/>
    <n v="40803.839999999997"/>
    <s v="         40803.84"/>
    <m/>
    <m/>
    <m/>
    <m/>
    <n v="86642"/>
    <x v="579"/>
    <s v="9896632193"/>
    <s v="31/08/0018 "/>
    <m/>
    <x v="4"/>
    <s v="65074727C5"/>
  </r>
  <r>
    <s v="D"/>
    <n v="2018"/>
    <n v="18332"/>
    <d v="2018-10-31T00:00:00"/>
    <s v="3FE"/>
    <n v="2018"/>
    <n v="40242"/>
    <d v="2018-11-12T00:00:00"/>
    <n v="37074.239999999998"/>
    <s v="         37074.24"/>
    <m/>
    <m/>
    <m/>
    <m/>
    <n v="86642"/>
    <x v="579"/>
    <s v="9896632402"/>
    <s v="03/09/0018 "/>
    <m/>
    <x v="4"/>
    <s v="6492708024"/>
  </r>
  <r>
    <s v="D"/>
    <n v="2018"/>
    <n v="18332"/>
    <d v="2018-10-31T00:00:00"/>
    <s v="3FE"/>
    <n v="2018"/>
    <n v="40243"/>
    <d v="2018-11-12T00:00:00"/>
    <n v="11367.44"/>
    <s v="         11367.44"/>
    <m/>
    <m/>
    <m/>
    <m/>
    <n v="86642"/>
    <x v="579"/>
    <s v="9896632403"/>
    <s v="03/09/0018 "/>
    <m/>
    <x v="4"/>
    <s v="7298684891"/>
  </r>
  <r>
    <s v="D"/>
    <n v="2018"/>
    <n v="18332"/>
    <d v="2018-10-31T00:00:00"/>
    <s v="3FE"/>
    <n v="2018"/>
    <n v="40244"/>
    <d v="2018-11-12T00:00:00"/>
    <n v="1980"/>
    <s v="          1980.00"/>
    <m/>
    <m/>
    <m/>
    <m/>
    <n v="86642"/>
    <x v="579"/>
    <s v="9896632632"/>
    <s v="04/09/0018 "/>
    <m/>
    <x v="4"/>
    <s v="736648795F"/>
  </r>
  <r>
    <s v="D"/>
    <n v="2018"/>
    <n v="18332"/>
    <d v="2018-10-31T00:00:00"/>
    <s v="3FE"/>
    <n v="2018"/>
    <n v="40245"/>
    <d v="2018-11-12T00:00:00"/>
    <n v="1894.56"/>
    <s v="          1894.56"/>
    <m/>
    <m/>
    <m/>
    <m/>
    <n v="86642"/>
    <x v="579"/>
    <s v="9896632633"/>
    <s v="04/09/0018 "/>
    <m/>
    <x v="4"/>
    <s v="65074727C5"/>
  </r>
  <r>
    <s v="D"/>
    <n v="2018"/>
    <n v="18332"/>
    <d v="2018-10-31T00:00:00"/>
    <s v="3FE"/>
    <n v="2018"/>
    <n v="40433"/>
    <d v="2018-11-12T00:00:00"/>
    <n v="20401.919999999998"/>
    <s v="         20401.92"/>
    <m/>
    <m/>
    <m/>
    <m/>
    <n v="86642"/>
    <x v="579"/>
    <s v="9896631652"/>
    <s v="28/08/0018 "/>
    <m/>
    <x v="4"/>
    <s v="6491946B4E"/>
  </r>
  <r>
    <s v="D"/>
    <n v="2018"/>
    <n v="18332"/>
    <d v="2018-10-31T00:00:00"/>
    <s v="3FE"/>
    <n v="2018"/>
    <n v="40800"/>
    <d v="2018-11-12T00:00:00"/>
    <n v="11328"/>
    <s v="         11328.00"/>
    <m/>
    <m/>
    <m/>
    <m/>
    <n v="86642"/>
    <x v="579"/>
    <s v="9896631470"/>
    <s v="27/08/0018 "/>
    <m/>
    <x v="4"/>
    <s v="65074727C5"/>
  </r>
  <r>
    <s v="D"/>
    <n v="2018"/>
    <n v="18332"/>
    <d v="2018-10-31T00:00:00"/>
    <s v="3FE"/>
    <n v="2018"/>
    <n v="41440"/>
    <d v="2018-11-12T00:00:00"/>
    <n v="3014.45"/>
    <s v="          3014.45"/>
    <m/>
    <m/>
    <m/>
    <m/>
    <n v="86642"/>
    <x v="579"/>
    <s v="9896632856"/>
    <s v="05/09/0018 "/>
    <m/>
    <x v="4"/>
    <s v="65074727C5"/>
  </r>
  <r>
    <s v="D"/>
    <n v="2018"/>
    <n v="18332"/>
    <d v="2018-10-31T00:00:00"/>
    <s v="3FE"/>
    <n v="2018"/>
    <n v="41443"/>
    <d v="2018-11-12T00:00:00"/>
    <n v="13987.43"/>
    <s v="         13987.43"/>
    <m/>
    <m/>
    <m/>
    <m/>
    <n v="86642"/>
    <x v="579"/>
    <s v="9896632857"/>
    <s v="05/09/0018 "/>
    <m/>
    <x v="4"/>
    <s v="65074727C5"/>
  </r>
  <r>
    <s v="D"/>
    <n v="2018"/>
    <n v="18332"/>
    <d v="2018-10-31T00:00:00"/>
    <s v="3FE"/>
    <n v="2018"/>
    <n v="41665"/>
    <d v="2018-11-12T00:00:00"/>
    <n v="33153.120000000003"/>
    <s v="         33153.12"/>
    <m/>
    <m/>
    <m/>
    <m/>
    <n v="86642"/>
    <x v="579"/>
    <s v="9896633669"/>
    <s v="11/09/0018 "/>
    <m/>
    <x v="4"/>
    <s v="6491946B4E"/>
  </r>
  <r>
    <s v="D"/>
    <n v="2018"/>
    <n v="18332"/>
    <d v="2018-10-31T00:00:00"/>
    <s v="3FE"/>
    <n v="2018"/>
    <n v="41843"/>
    <d v="2018-11-12T00:00:00"/>
    <n v="2841.84"/>
    <s v="          2841.84"/>
    <m/>
    <m/>
    <m/>
    <m/>
    <n v="86642"/>
    <x v="579"/>
    <s v="9896633668"/>
    <s v="11/09/0018 "/>
    <m/>
    <x v="4"/>
    <s v="64939587AA"/>
  </r>
  <r>
    <s v="D"/>
    <n v="2018"/>
    <n v="18332"/>
    <d v="2018-10-31T00:00:00"/>
    <s v="3FE"/>
    <n v="2018"/>
    <n v="41844"/>
    <d v="2018-11-12T00:00:00"/>
    <n v="39600.04"/>
    <s v="         39600.04"/>
    <m/>
    <m/>
    <m/>
    <m/>
    <n v="86642"/>
    <x v="579"/>
    <s v="9896633268"/>
    <s v="07/09/0018 "/>
    <m/>
    <x v="4"/>
    <s v="7616909825"/>
  </r>
  <r>
    <s v="D"/>
    <n v="2018"/>
    <n v="18332"/>
    <d v="2018-10-31T00:00:00"/>
    <s v="3FE"/>
    <n v="2018"/>
    <n v="41845"/>
    <d v="2018-11-12T00:00:00"/>
    <n v="1808.69"/>
    <s v="          1808.69"/>
    <m/>
    <m/>
    <m/>
    <m/>
    <n v="86642"/>
    <x v="579"/>
    <s v="9896633038"/>
    <s v="06/09/0018 "/>
    <m/>
    <x v="4"/>
    <s v="7177353B0E"/>
  </r>
  <r>
    <s v="D"/>
    <n v="2018"/>
    <n v="18332"/>
    <d v="2018-10-31T00:00:00"/>
    <s v="3FE"/>
    <n v="2018"/>
    <n v="41928"/>
    <d v="2018-11-12T00:00:00"/>
    <n v="9900.01"/>
    <s v="          9900.01"/>
    <m/>
    <m/>
    <m/>
    <m/>
    <n v="86642"/>
    <x v="579"/>
    <s v="9896634453"/>
    <s v="17/09/0018 "/>
    <m/>
    <x v="4"/>
    <s v="7616909825"/>
  </r>
  <r>
    <s v="D"/>
    <n v="2018"/>
    <n v="18332"/>
    <d v="2018-10-31T00:00:00"/>
    <s v="3FE"/>
    <n v="2018"/>
    <n v="41929"/>
    <d v="2018-11-12T00:00:00"/>
    <n v="3789.12"/>
    <s v="          3789.12"/>
    <m/>
    <m/>
    <m/>
    <m/>
    <n v="86642"/>
    <x v="579"/>
    <s v="9896634455"/>
    <s v="17/09/0018 "/>
    <m/>
    <x v="4"/>
    <s v="65074727C5"/>
  </r>
  <r>
    <s v="D"/>
    <n v="2018"/>
    <n v="18332"/>
    <d v="2018-10-31T00:00:00"/>
    <s v="3FE"/>
    <n v="2018"/>
    <n v="41930"/>
    <d v="2018-11-12T00:00:00"/>
    <n v="10420.09"/>
    <s v="         10420.09"/>
    <m/>
    <m/>
    <m/>
    <m/>
    <n v="86642"/>
    <x v="579"/>
    <s v="9896634456"/>
    <s v="17/09/0018 "/>
    <m/>
    <x v="4"/>
    <s v="64939587AA"/>
  </r>
  <r>
    <s v="D"/>
    <n v="2018"/>
    <n v="18332"/>
    <d v="2018-10-31T00:00:00"/>
    <s v="3FE"/>
    <n v="2018"/>
    <n v="42034"/>
    <d v="2018-11-12T00:00:00"/>
    <n v="7552"/>
    <s v="          7552.00"/>
    <m/>
    <m/>
    <m/>
    <m/>
    <n v="86642"/>
    <x v="579"/>
    <s v="9896634454"/>
    <s v="17/09/0018 "/>
    <m/>
    <x v="4"/>
    <s v="65074727C5"/>
  </r>
  <r>
    <s v="D"/>
    <n v="2018"/>
    <n v="18332"/>
    <d v="2018-10-31T00:00:00"/>
    <s v="3FE"/>
    <n v="2018"/>
    <n v="42036"/>
    <d v="2018-11-12T00:00:00"/>
    <n v="7985"/>
    <s v="          7985.00"/>
    <m/>
    <m/>
    <m/>
    <m/>
    <n v="86642"/>
    <x v="579"/>
    <s v="9896632192"/>
    <s v="31/08/0018 "/>
    <m/>
    <x v="4"/>
    <s v="7407189DB8"/>
  </r>
  <r>
    <s v="D"/>
    <n v="2018"/>
    <n v="18332"/>
    <d v="2018-10-31T00:00:00"/>
    <s v="3FE"/>
    <n v="2018"/>
    <n v="42121"/>
    <d v="2018-11-12T00:00:00"/>
    <n v="2468.37"/>
    <s v="          2468.37"/>
    <m/>
    <m/>
    <m/>
    <m/>
    <n v="86642"/>
    <x v="579"/>
    <s v="9896634664"/>
    <s v="18/09/0018 "/>
    <m/>
    <x v="4"/>
    <s v="65074727C5"/>
  </r>
  <r>
    <s v="D"/>
    <n v="2018"/>
    <n v="18332"/>
    <d v="2018-10-31T00:00:00"/>
    <s v="3FE"/>
    <n v="2018"/>
    <n v="44222"/>
    <d v="2018-11-12T00:00:00"/>
    <n v="7985"/>
    <s v="          7985.00"/>
    <m/>
    <m/>
    <m/>
    <m/>
    <n v="86642"/>
    <x v="579"/>
    <s v="9896634883"/>
    <s v="19/09/0018 "/>
    <m/>
    <x v="4"/>
    <s v="7407189DB8"/>
  </r>
  <r>
    <s v="D"/>
    <n v="2018"/>
    <n v="18332"/>
    <d v="2018-10-31T00:00:00"/>
    <s v="3FE"/>
    <n v="2018"/>
    <n v="44351"/>
    <d v="2018-11-12T00:00:00"/>
    <n v="41368.199999999997"/>
    <s v="         41368.20"/>
    <m/>
    <m/>
    <m/>
    <m/>
    <n v="86642"/>
    <x v="579"/>
    <s v="9896634882"/>
    <s v="19/09/0018 "/>
    <m/>
    <x v="4"/>
    <s v="7177318E2B"/>
  </r>
  <r>
    <s v="D"/>
    <n v="2018"/>
    <n v="18332"/>
    <d v="2018-10-31T00:00:00"/>
    <s v="3FE"/>
    <n v="2018"/>
    <n v="44389"/>
    <d v="2018-11-12T00:00:00"/>
    <n v="-584.23"/>
    <s v="          -584.23"/>
    <m/>
    <m/>
    <m/>
    <m/>
    <n v="86642"/>
    <x v="579"/>
    <s v="9896635068"/>
    <s v="20/09/0018 "/>
    <m/>
    <x v="4"/>
    <s v="6492708024"/>
  </r>
  <r>
    <s v="D"/>
    <n v="2018"/>
    <n v="18332"/>
    <d v="2018-10-31T00:00:00"/>
    <s v="3FE"/>
    <n v="2018"/>
    <n v="44549"/>
    <d v="2018-11-12T00:00:00"/>
    <n v="4736.3999999999996"/>
    <s v="          4736.40"/>
    <m/>
    <m/>
    <m/>
    <m/>
    <n v="86642"/>
    <x v="579"/>
    <s v="9896636384"/>
    <s v="28/09/0018 "/>
    <m/>
    <x v="4"/>
    <s v="64939587AA"/>
  </r>
  <r>
    <s v="D"/>
    <n v="2018"/>
    <n v="18332"/>
    <d v="2018-10-31T00:00:00"/>
    <s v="3FE"/>
    <n v="2018"/>
    <n v="44865"/>
    <d v="2018-11-12T00:00:00"/>
    <n v="3960"/>
    <s v="          3960.00"/>
    <m/>
    <m/>
    <m/>
    <m/>
    <n v="86642"/>
    <x v="579"/>
    <s v="9896636191"/>
    <s v="27/09/0018 "/>
    <m/>
    <x v="4"/>
    <s v="7616909825"/>
  </r>
  <r>
    <s v="D"/>
    <n v="2018"/>
    <n v="18332"/>
    <d v="2018-10-31T00:00:00"/>
    <s v="3FE"/>
    <n v="2018"/>
    <n v="44951"/>
    <d v="2018-11-12T00:00:00"/>
    <n v="588.48"/>
    <s v="           588.48"/>
    <m/>
    <m/>
    <m/>
    <m/>
    <n v="86642"/>
    <x v="579"/>
    <s v="9896636383"/>
    <s v="28/09/0018 "/>
    <m/>
    <x v="4"/>
    <s v="6492708024"/>
  </r>
  <r>
    <s v="D"/>
    <n v="2018"/>
    <n v="18332"/>
    <d v="2018-10-31T00:00:00"/>
    <s v="3FE"/>
    <n v="2018"/>
    <n v="44982"/>
    <d v="2018-11-12T00:00:00"/>
    <n v="3014.45"/>
    <s v="          3014.45"/>
    <m/>
    <m/>
    <m/>
    <m/>
    <n v="86642"/>
    <x v="579"/>
    <s v="9896636389"/>
    <s v="28/09/0018 "/>
    <m/>
    <x v="4"/>
    <s v="65074727C5"/>
  </r>
  <r>
    <s v="D"/>
    <n v="2018"/>
    <n v="18332"/>
    <d v="2018-10-31T00:00:00"/>
    <s v="3FE"/>
    <n v="2018"/>
    <n v="45006"/>
    <d v="2018-11-12T00:00:00"/>
    <n v="5683.72"/>
    <s v="          5683.72"/>
    <m/>
    <m/>
    <m/>
    <m/>
    <n v="86642"/>
    <x v="579"/>
    <s v="9896636388"/>
    <s v="28/09/0018 "/>
    <m/>
    <x v="4"/>
    <s v="7298684891"/>
  </r>
  <r>
    <s v="D"/>
    <n v="2018"/>
    <n v="18332"/>
    <d v="2018-10-31T00:00:00"/>
    <s v="3FE"/>
    <n v="2018"/>
    <n v="45056"/>
    <d v="2018-11-12T00:00:00"/>
    <n v="39600.04"/>
    <s v="         39600.04"/>
    <m/>
    <m/>
    <m/>
    <m/>
    <n v="86642"/>
    <x v="579"/>
    <s v="9896636386"/>
    <s v="28/09/0018 "/>
    <m/>
    <x v="4"/>
    <s v="7616909825"/>
  </r>
  <r>
    <s v="D"/>
    <n v="2018"/>
    <n v="18332"/>
    <d v="2018-10-31T00:00:00"/>
    <s v="3FE"/>
    <n v="2018"/>
    <n v="45077"/>
    <d v="2018-11-12T00:00:00"/>
    <n v="1808.69"/>
    <s v="          1808.69"/>
    <m/>
    <m/>
    <m/>
    <m/>
    <n v="86642"/>
    <x v="579"/>
    <s v="9896636387"/>
    <s v="28/09/0018 "/>
    <m/>
    <x v="4"/>
    <s v="7177353B0E"/>
  </r>
  <r>
    <s v="D"/>
    <n v="2018"/>
    <n v="18332"/>
    <d v="2018-10-31T00:00:00"/>
    <s v="3FE"/>
    <n v="2018"/>
    <n v="45079"/>
    <d v="2018-11-12T00:00:00"/>
    <n v="7650.72"/>
    <s v="          7650.72"/>
    <m/>
    <m/>
    <m/>
    <m/>
    <n v="86642"/>
    <x v="579"/>
    <s v="9896636385"/>
    <s v="28/09/0018 "/>
    <m/>
    <x v="4"/>
    <s v="6491946B4E"/>
  </r>
  <r>
    <s v="D"/>
    <n v="2018"/>
    <n v="18333"/>
    <d v="2018-10-31T00:00:00"/>
    <s v="3FE"/>
    <n v="2018"/>
    <n v="40248"/>
    <d v="2018-11-12T00:00:00"/>
    <n v="12810"/>
    <s v="         12810.00"/>
    <m/>
    <m/>
    <m/>
    <m/>
    <n v="3135"/>
    <x v="580"/>
    <s v="7858"/>
    <s v="31/08/0018 "/>
    <m/>
    <x v="1"/>
    <s v="5915715A71"/>
  </r>
  <r>
    <s v="D"/>
    <n v="2018"/>
    <n v="18333"/>
    <d v="2018-10-31T00:00:00"/>
    <s v="3FE"/>
    <n v="2018"/>
    <n v="40249"/>
    <d v="2018-11-12T00:00:00"/>
    <n v="262.5"/>
    <s v="           262.50"/>
    <m/>
    <m/>
    <m/>
    <m/>
    <n v="3135"/>
    <x v="580"/>
    <s v="7859"/>
    <s v="31/08/0018 "/>
    <m/>
    <x v="26"/>
    <s v="X700D22DF5"/>
  </r>
  <r>
    <s v="D"/>
    <n v="2018"/>
    <n v="18333"/>
    <d v="2018-10-31T00:00:00"/>
    <s v="3FE"/>
    <n v="2018"/>
    <n v="40250"/>
    <d v="2018-11-12T00:00:00"/>
    <n v="880"/>
    <s v="           880.00"/>
    <m/>
    <m/>
    <m/>
    <m/>
    <n v="3135"/>
    <x v="580"/>
    <s v="7860"/>
    <s v="31/08/0018 "/>
    <m/>
    <x v="26"/>
    <s v="Z4C1ED1171"/>
  </r>
  <r>
    <s v="D"/>
    <n v="2018"/>
    <n v="18333"/>
    <d v="2018-10-31T00:00:00"/>
    <s v="3FE"/>
    <n v="2018"/>
    <n v="40251"/>
    <d v="2018-11-12T00:00:00"/>
    <n v="153.80000000000001"/>
    <s v="           153.80"/>
    <m/>
    <m/>
    <m/>
    <m/>
    <n v="3135"/>
    <x v="580"/>
    <s v="7861"/>
    <s v="31/08/0018 "/>
    <m/>
    <x v="4"/>
    <s v="6507598FBD"/>
  </r>
  <r>
    <s v="D"/>
    <n v="2018"/>
    <n v="18333"/>
    <d v="2018-10-31T00:00:00"/>
    <s v="3FE"/>
    <n v="2018"/>
    <n v="40252"/>
    <d v="2018-11-12T00:00:00"/>
    <n v="1151.7"/>
    <s v="          1151.70"/>
    <m/>
    <m/>
    <m/>
    <m/>
    <n v="3135"/>
    <x v="580"/>
    <s v="7862"/>
    <s v="31/08/0018 "/>
    <m/>
    <x v="4"/>
    <s v="6507598FBD"/>
  </r>
  <r>
    <s v="D"/>
    <n v="2018"/>
    <n v="18333"/>
    <d v="2018-10-31T00:00:00"/>
    <s v="3FE"/>
    <n v="2018"/>
    <n v="40253"/>
    <d v="2018-11-12T00:00:00"/>
    <n v="39"/>
    <s v="            39.00"/>
    <m/>
    <m/>
    <m/>
    <m/>
    <n v="3135"/>
    <x v="580"/>
    <s v="7863"/>
    <s v="31/08/0018 "/>
    <m/>
    <x v="4"/>
    <s v="Z4C1ED1171"/>
  </r>
  <r>
    <s v="D"/>
    <n v="2018"/>
    <n v="18333"/>
    <d v="2018-10-31T00:00:00"/>
    <s v="3FE"/>
    <n v="2018"/>
    <n v="40254"/>
    <d v="2018-11-12T00:00:00"/>
    <n v="40.9"/>
    <s v="            40.90"/>
    <m/>
    <m/>
    <m/>
    <m/>
    <n v="3135"/>
    <x v="580"/>
    <s v="7864"/>
    <s v="31/08/0018 "/>
    <m/>
    <x v="26"/>
    <s v="6507598FBD"/>
  </r>
  <r>
    <s v="D"/>
    <n v="2018"/>
    <n v="18333"/>
    <d v="2018-10-31T00:00:00"/>
    <s v="3FE"/>
    <n v="2018"/>
    <n v="40255"/>
    <d v="2018-11-12T00:00:00"/>
    <n v="439.6"/>
    <s v="           439.60"/>
    <m/>
    <m/>
    <m/>
    <m/>
    <n v="3135"/>
    <x v="580"/>
    <s v="7865"/>
    <s v="31/08/0018 "/>
    <m/>
    <x v="4"/>
    <s v="6507598FBD"/>
  </r>
  <r>
    <s v="D"/>
    <n v="2018"/>
    <n v="18333"/>
    <d v="2018-10-31T00:00:00"/>
    <s v="3FE"/>
    <n v="2018"/>
    <n v="40256"/>
    <d v="2018-11-12T00:00:00"/>
    <n v="36.6"/>
    <s v="            36.60"/>
    <m/>
    <m/>
    <m/>
    <m/>
    <n v="3135"/>
    <x v="580"/>
    <s v="7866"/>
    <s v="31/08/0018 "/>
    <m/>
    <x v="4"/>
    <s v="Z2F174F6F3"/>
  </r>
  <r>
    <s v="D"/>
    <n v="2018"/>
    <n v="18333"/>
    <d v="2018-10-31T00:00:00"/>
    <s v="3FE"/>
    <n v="2018"/>
    <n v="40257"/>
    <d v="2018-11-12T00:00:00"/>
    <n v="1151.7"/>
    <s v="          1151.70"/>
    <m/>
    <m/>
    <m/>
    <m/>
    <n v="3135"/>
    <x v="580"/>
    <s v="7867"/>
    <s v="31/08/0018 "/>
    <m/>
    <x v="4"/>
    <s v="6507598FBD"/>
  </r>
  <r>
    <s v="D"/>
    <n v="2018"/>
    <n v="18333"/>
    <d v="2018-10-31T00:00:00"/>
    <s v="3FE"/>
    <n v="2018"/>
    <n v="40258"/>
    <d v="2018-11-12T00:00:00"/>
    <n v="425"/>
    <s v="           425.00"/>
    <m/>
    <m/>
    <m/>
    <m/>
    <n v="3135"/>
    <x v="580"/>
    <s v="7868"/>
    <s v="31/08/0018 "/>
    <m/>
    <x v="26"/>
    <s v="Z4C1ED1171"/>
  </r>
  <r>
    <s v="D"/>
    <n v="2018"/>
    <n v="18333"/>
    <d v="2018-10-31T00:00:00"/>
    <s v="3FE"/>
    <n v="2018"/>
    <n v="40259"/>
    <d v="2018-11-12T00:00:00"/>
    <n v="2340"/>
    <s v="          2340.00"/>
    <m/>
    <m/>
    <m/>
    <m/>
    <n v="3135"/>
    <x v="580"/>
    <s v="7869"/>
    <s v="31/08/0018 "/>
    <m/>
    <x v="4"/>
    <s v="Z6F1A422FC"/>
  </r>
  <r>
    <s v="D"/>
    <n v="2018"/>
    <n v="18333"/>
    <d v="2018-10-31T00:00:00"/>
    <s v="3FE"/>
    <n v="2018"/>
    <n v="41562"/>
    <d v="2018-11-12T00:00:00"/>
    <n v="94"/>
    <s v="            94.00"/>
    <m/>
    <m/>
    <m/>
    <m/>
    <n v="3135"/>
    <x v="580"/>
    <s v="8172"/>
    <s v="10/09/0018 "/>
    <m/>
    <x v="4"/>
    <s v="Z4C1ED1171"/>
  </r>
  <r>
    <s v="D"/>
    <n v="2018"/>
    <n v="18333"/>
    <d v="2018-10-31T00:00:00"/>
    <s v="3FE"/>
    <n v="2018"/>
    <n v="41563"/>
    <d v="2018-11-12T00:00:00"/>
    <n v="1151.7"/>
    <s v="          1151.70"/>
    <m/>
    <m/>
    <m/>
    <m/>
    <n v="3135"/>
    <x v="580"/>
    <s v="8173"/>
    <s v="10/09/0018 "/>
    <m/>
    <x v="4"/>
    <s v="6507598FBD"/>
  </r>
  <r>
    <s v="D"/>
    <n v="2018"/>
    <n v="18333"/>
    <d v="2018-10-31T00:00:00"/>
    <s v="3FE"/>
    <n v="2018"/>
    <n v="41564"/>
    <d v="2018-11-12T00:00:00"/>
    <n v="261"/>
    <s v="           261.00"/>
    <m/>
    <m/>
    <m/>
    <m/>
    <n v="3135"/>
    <x v="580"/>
    <s v="8174"/>
    <s v="10/09/0018 "/>
    <m/>
    <x v="26"/>
    <s v="Z342107A45"/>
  </r>
  <r>
    <s v="D"/>
    <n v="2018"/>
    <n v="18333"/>
    <d v="2018-10-31T00:00:00"/>
    <s v="3FE"/>
    <n v="2018"/>
    <n v="41565"/>
    <d v="2018-11-12T00:00:00"/>
    <n v="729"/>
    <s v="           729.00"/>
    <m/>
    <m/>
    <m/>
    <m/>
    <n v="3135"/>
    <x v="580"/>
    <s v="8175"/>
    <s v="10/09/0018 "/>
    <m/>
    <x v="4"/>
    <s v="ZAD174007F"/>
  </r>
  <r>
    <s v="D"/>
    <n v="2018"/>
    <n v="18333"/>
    <d v="2018-10-31T00:00:00"/>
    <s v="3FE"/>
    <n v="2018"/>
    <n v="41566"/>
    <d v="2018-11-12T00:00:00"/>
    <n v="378"/>
    <s v="           378.00"/>
    <m/>
    <m/>
    <m/>
    <m/>
    <n v="3135"/>
    <x v="580"/>
    <s v="8176"/>
    <s v="10/09/0018 "/>
    <m/>
    <x v="4"/>
    <s v="6507598FBD"/>
  </r>
  <r>
    <s v="D"/>
    <n v="2018"/>
    <n v="18333"/>
    <d v="2018-10-31T00:00:00"/>
    <s v="3FE"/>
    <n v="2018"/>
    <n v="41567"/>
    <d v="2018-11-12T00:00:00"/>
    <n v="264"/>
    <s v="           264.00"/>
    <m/>
    <m/>
    <m/>
    <m/>
    <n v="3135"/>
    <x v="580"/>
    <s v="8505"/>
    <s v="17/09/0018 "/>
    <m/>
    <x v="4"/>
    <s v="6507598FBD"/>
  </r>
  <r>
    <s v="D"/>
    <n v="2018"/>
    <n v="18333"/>
    <d v="2018-10-31T00:00:00"/>
    <s v="3FE"/>
    <n v="2018"/>
    <n v="41568"/>
    <d v="2018-11-12T00:00:00"/>
    <n v="262.5"/>
    <s v="           262.50"/>
    <m/>
    <m/>
    <m/>
    <m/>
    <n v="3135"/>
    <x v="580"/>
    <s v="8506"/>
    <s v="17/09/0018 "/>
    <m/>
    <x v="26"/>
    <s v="X700D22DF5"/>
  </r>
  <r>
    <s v="D"/>
    <n v="2018"/>
    <n v="18333"/>
    <d v="2018-10-31T00:00:00"/>
    <s v="3FE"/>
    <n v="2018"/>
    <n v="41569"/>
    <d v="2018-11-12T00:00:00"/>
    <n v="327"/>
    <s v="           327.00"/>
    <m/>
    <m/>
    <m/>
    <m/>
    <n v="3135"/>
    <x v="580"/>
    <s v="8507"/>
    <s v="17/09/0018 "/>
    <m/>
    <x v="4"/>
    <s v="6507598FBD"/>
  </r>
  <r>
    <s v="D"/>
    <n v="2018"/>
    <n v="18333"/>
    <d v="2018-10-31T00:00:00"/>
    <s v="3FE"/>
    <n v="2018"/>
    <n v="41570"/>
    <d v="2018-11-12T00:00:00"/>
    <n v="425"/>
    <s v="           425.00"/>
    <m/>
    <m/>
    <m/>
    <m/>
    <n v="3135"/>
    <x v="580"/>
    <s v="8508"/>
    <s v="17/09/0018 "/>
    <m/>
    <x v="26"/>
    <s v="ZE424D2A2C"/>
  </r>
  <r>
    <s v="D"/>
    <n v="2018"/>
    <n v="18333"/>
    <d v="2018-10-31T00:00:00"/>
    <s v="3FE"/>
    <n v="2018"/>
    <n v="41571"/>
    <d v="2018-11-12T00:00:00"/>
    <n v="100"/>
    <s v="           100.00"/>
    <m/>
    <m/>
    <m/>
    <m/>
    <n v="3135"/>
    <x v="580"/>
    <s v="8509"/>
    <s v="17/09/0018 "/>
    <m/>
    <x v="4"/>
    <s v="ZDB24D3965"/>
  </r>
  <r>
    <s v="D"/>
    <n v="2018"/>
    <n v="18333"/>
    <d v="2018-10-31T00:00:00"/>
    <s v="3FE"/>
    <n v="2018"/>
    <n v="41573"/>
    <d v="2018-11-12T00:00:00"/>
    <n v="2960"/>
    <s v="          2960.00"/>
    <m/>
    <m/>
    <m/>
    <m/>
    <n v="3135"/>
    <x v="580"/>
    <s v="8510"/>
    <s v="17/09/0018 "/>
    <m/>
    <x v="1"/>
    <s v="5915715A71"/>
  </r>
  <r>
    <s v="D"/>
    <n v="2018"/>
    <n v="18333"/>
    <d v="2018-10-31T00:00:00"/>
    <s v="3FE"/>
    <n v="2018"/>
    <n v="41577"/>
    <d v="2018-11-12T00:00:00"/>
    <n v="714"/>
    <s v="           714.00"/>
    <m/>
    <m/>
    <m/>
    <m/>
    <n v="3135"/>
    <x v="580"/>
    <s v="8514"/>
    <s v="17/09/0018 "/>
    <m/>
    <x v="4"/>
    <s v="Z2824DF862"/>
  </r>
  <r>
    <s v="D"/>
    <n v="2018"/>
    <n v="18333"/>
    <d v="2018-10-31T00:00:00"/>
    <s v="3FE"/>
    <n v="2018"/>
    <n v="41578"/>
    <d v="2018-11-12T00:00:00"/>
    <n v="110"/>
    <s v="           110.00"/>
    <m/>
    <m/>
    <m/>
    <m/>
    <n v="3135"/>
    <x v="580"/>
    <s v="8515"/>
    <s v="17/09/0018 "/>
    <m/>
    <x v="4"/>
    <s v="6507598FBD"/>
  </r>
  <r>
    <s v="D"/>
    <n v="2018"/>
    <n v="18333"/>
    <d v="2018-10-31T00:00:00"/>
    <s v="3FE"/>
    <n v="2018"/>
    <n v="43341"/>
    <d v="2018-11-12T00:00:00"/>
    <n v="826.9"/>
    <s v="           826.90"/>
    <m/>
    <m/>
    <m/>
    <m/>
    <n v="3135"/>
    <x v="580"/>
    <s v="8829"/>
    <s v="24/09/0018 "/>
    <m/>
    <x v="4"/>
    <s v="6507598FBD"/>
  </r>
  <r>
    <s v="D"/>
    <n v="2018"/>
    <n v="18333"/>
    <d v="2018-10-31T00:00:00"/>
    <s v="3FE"/>
    <n v="2018"/>
    <n v="43342"/>
    <d v="2018-11-12T00:00:00"/>
    <n v="1151.7"/>
    <s v="          1151.70"/>
    <m/>
    <m/>
    <m/>
    <m/>
    <n v="3135"/>
    <x v="580"/>
    <s v="8830"/>
    <s v="24/09/0018 "/>
    <m/>
    <x v="4"/>
    <s v="6507598FBD"/>
  </r>
  <r>
    <s v="D"/>
    <n v="2018"/>
    <n v="18333"/>
    <d v="2018-10-31T00:00:00"/>
    <s v="3FE"/>
    <n v="2018"/>
    <n v="43343"/>
    <d v="2018-11-12T00:00:00"/>
    <n v="190"/>
    <s v="           190.00"/>
    <m/>
    <m/>
    <m/>
    <m/>
    <n v="3135"/>
    <x v="580"/>
    <s v="8831"/>
    <s v="24/09/0018 "/>
    <m/>
    <x v="26"/>
    <s v="Z7624EC0D5"/>
  </r>
  <r>
    <s v="D"/>
    <n v="2018"/>
    <n v="18333"/>
    <d v="2018-10-31T00:00:00"/>
    <s v="3FE"/>
    <n v="2018"/>
    <n v="43344"/>
    <d v="2018-11-12T00:00:00"/>
    <n v="78"/>
    <s v="            78.00"/>
    <m/>
    <m/>
    <m/>
    <m/>
    <n v="3135"/>
    <x v="580"/>
    <s v="8832"/>
    <s v="24/09/0018 "/>
    <m/>
    <x v="4"/>
    <s v="Z7624EC0D5"/>
  </r>
  <r>
    <s v="D"/>
    <n v="2018"/>
    <n v="18333"/>
    <d v="2018-10-31T00:00:00"/>
    <s v="3FE"/>
    <n v="2018"/>
    <n v="43345"/>
    <d v="2018-11-12T00:00:00"/>
    <n v="425"/>
    <s v="           425.00"/>
    <m/>
    <m/>
    <m/>
    <m/>
    <n v="3135"/>
    <x v="580"/>
    <s v="8833"/>
    <s v="24/09/0018 "/>
    <m/>
    <x v="26"/>
    <s v="ZE424D2A2C"/>
  </r>
  <r>
    <s v="D"/>
    <n v="2018"/>
    <n v="18333"/>
    <d v="2018-10-31T00:00:00"/>
    <s v="3FE"/>
    <n v="2018"/>
    <n v="43346"/>
    <d v="2018-11-12T00:00:00"/>
    <n v="204.5"/>
    <s v="           204.50"/>
    <m/>
    <m/>
    <m/>
    <m/>
    <n v="3135"/>
    <x v="580"/>
    <s v="8834"/>
    <s v="24/09/0018 "/>
    <m/>
    <x v="26"/>
    <s v="6507598FBD"/>
  </r>
  <r>
    <s v="D"/>
    <n v="2018"/>
    <n v="18333"/>
    <d v="2018-10-31T00:00:00"/>
    <s v="3FE"/>
    <n v="2018"/>
    <n v="43347"/>
    <d v="2018-11-12T00:00:00"/>
    <n v="252"/>
    <s v="           252.00"/>
    <m/>
    <m/>
    <m/>
    <m/>
    <n v="3135"/>
    <x v="580"/>
    <s v="8835"/>
    <s v="24/09/0018 "/>
    <m/>
    <x v="25"/>
    <s v="Z4C1ED1171"/>
  </r>
  <r>
    <s v="D"/>
    <n v="2018"/>
    <n v="18333"/>
    <d v="2018-10-31T00:00:00"/>
    <s v="3FE"/>
    <n v="2018"/>
    <n v="43348"/>
    <d v="2018-11-12T00:00:00"/>
    <n v="51"/>
    <s v="            51.00"/>
    <m/>
    <m/>
    <m/>
    <m/>
    <n v="3135"/>
    <x v="580"/>
    <s v="8836"/>
    <s v="24/09/0018 "/>
    <m/>
    <x v="4"/>
    <s v="6507598FBD"/>
  </r>
  <r>
    <s v="D"/>
    <n v="2018"/>
    <n v="18333"/>
    <d v="2018-10-31T00:00:00"/>
    <s v="3FE"/>
    <n v="2018"/>
    <n v="43349"/>
    <d v="2018-11-12T00:00:00"/>
    <n v="1151.7"/>
    <s v="          1151.70"/>
    <m/>
    <m/>
    <m/>
    <m/>
    <n v="3135"/>
    <x v="580"/>
    <s v="8837"/>
    <s v="24/09/0018 "/>
    <m/>
    <x v="4"/>
    <s v="6507598FBD"/>
  </r>
  <r>
    <s v="D"/>
    <n v="2018"/>
    <n v="18333"/>
    <d v="2018-10-31T00:00:00"/>
    <s v="3FE"/>
    <n v="2018"/>
    <n v="43350"/>
    <d v="2018-11-12T00:00:00"/>
    <n v="455"/>
    <s v="           455.00"/>
    <m/>
    <m/>
    <m/>
    <m/>
    <n v="3135"/>
    <x v="580"/>
    <s v="8838"/>
    <s v="24/09/0018 "/>
    <m/>
    <x v="26"/>
    <s v="Z4C1ED1171"/>
  </r>
  <r>
    <s v="D"/>
    <n v="2018"/>
    <n v="18333"/>
    <d v="2018-10-31T00:00:00"/>
    <s v="3FE"/>
    <n v="2018"/>
    <n v="43351"/>
    <d v="2018-11-12T00:00:00"/>
    <n v="915"/>
    <s v="           915.00"/>
    <m/>
    <m/>
    <m/>
    <m/>
    <n v="3135"/>
    <x v="580"/>
    <s v="8839"/>
    <s v="24/09/0018 "/>
    <m/>
    <x v="26"/>
    <s v="X700D22DF5"/>
  </r>
  <r>
    <s v="D"/>
    <n v="2018"/>
    <n v="18333"/>
    <d v="2018-10-31T00:00:00"/>
    <s v="3FE"/>
    <n v="2018"/>
    <n v="43943"/>
    <d v="2018-11-12T00:00:00"/>
    <n v="15.96"/>
    <s v="            15.96"/>
    <m/>
    <m/>
    <m/>
    <m/>
    <n v="3135"/>
    <x v="580"/>
    <s v="8517"/>
    <s v="17/09/0018 "/>
    <m/>
    <x v="4"/>
    <s v="6507598FBD"/>
  </r>
  <r>
    <s v="D"/>
    <n v="2018"/>
    <n v="18333"/>
    <d v="2018-10-31T00:00:00"/>
    <s v="3FE"/>
    <n v="2018"/>
    <n v="43971"/>
    <d v="2018-11-12T00:00:00"/>
    <n v="189"/>
    <s v="           189.00"/>
    <m/>
    <m/>
    <m/>
    <m/>
    <n v="3135"/>
    <x v="580"/>
    <s v="8516"/>
    <s v="17/09/0018 "/>
    <m/>
    <x v="4"/>
    <s v="6507598FBD"/>
  </r>
  <r>
    <s v="D"/>
    <n v="2018"/>
    <n v="18333"/>
    <d v="2018-10-31T00:00:00"/>
    <s v="3FE"/>
    <n v="2018"/>
    <n v="45075"/>
    <d v="2018-11-12T00:00:00"/>
    <n v="19.95"/>
    <s v="            19.95"/>
    <m/>
    <m/>
    <m/>
    <m/>
    <n v="3135"/>
    <x v="580"/>
    <s v="9064"/>
    <s v="29/09/0018 "/>
    <m/>
    <x v="4"/>
    <s v="6507598FBD"/>
  </r>
  <r>
    <s v="D"/>
    <n v="2018"/>
    <n v="18334"/>
    <d v="2018-10-31T00:00:00"/>
    <s v="3FE"/>
    <n v="2018"/>
    <n v="41574"/>
    <d v="2018-11-12T00:00:00"/>
    <n v="3.7"/>
    <s v="             3.70"/>
    <m/>
    <m/>
    <m/>
    <m/>
    <n v="3135"/>
    <x v="580"/>
    <s v="8511"/>
    <s v="17/09/0018 "/>
    <m/>
    <x v="1"/>
    <s v="Z6F1A422FC"/>
  </r>
  <r>
    <s v="D"/>
    <n v="2018"/>
    <n v="18334"/>
    <d v="2018-10-31T00:00:00"/>
    <s v="3FE"/>
    <n v="2018"/>
    <n v="41575"/>
    <d v="2018-11-12T00:00:00"/>
    <n v="3.7"/>
    <s v="             3.70"/>
    <m/>
    <m/>
    <m/>
    <m/>
    <n v="3135"/>
    <x v="580"/>
    <s v="8512"/>
    <s v="17/09/0018 "/>
    <m/>
    <x v="1"/>
    <s v="Z6F1A422FC"/>
  </r>
  <r>
    <s v="D"/>
    <n v="2018"/>
    <n v="18334"/>
    <d v="2018-10-31T00:00:00"/>
    <s v="3FE"/>
    <n v="2018"/>
    <n v="41576"/>
    <d v="2018-11-12T00:00:00"/>
    <n v="3.7"/>
    <s v="             3.70"/>
    <m/>
    <m/>
    <m/>
    <m/>
    <n v="3135"/>
    <x v="580"/>
    <s v="8513"/>
    <s v="17/09/0018 "/>
    <m/>
    <x v="1"/>
    <s v="Z6F1A422FC"/>
  </r>
  <r>
    <s v="D"/>
    <n v="2018"/>
    <n v="18335"/>
    <d v="2018-10-31T00:00:00"/>
    <s v="3FE"/>
    <n v="2018"/>
    <n v="40562"/>
    <d v="2018-11-12T00:00:00"/>
    <n v="237.5"/>
    <s v="           237.50"/>
    <m/>
    <m/>
    <m/>
    <m/>
    <n v="5635"/>
    <x v="581"/>
    <s v="3536/4"/>
    <s v="06/08/0018 "/>
    <m/>
    <x v="1"/>
    <s v="Z54228F053"/>
  </r>
  <r>
    <s v="D"/>
    <n v="2018"/>
    <n v="18335"/>
    <d v="2018-10-31T00:00:00"/>
    <s v="3FE"/>
    <n v="2018"/>
    <n v="40563"/>
    <d v="2018-11-12T00:00:00"/>
    <n v="830.7"/>
    <s v="           830.70"/>
    <m/>
    <m/>
    <m/>
    <m/>
    <n v="5635"/>
    <x v="581"/>
    <s v="3600/4"/>
    <s v="09/08/0018 "/>
    <m/>
    <x v="1"/>
    <s v="Z54228F053"/>
  </r>
  <r>
    <s v="D"/>
    <n v="2018"/>
    <n v="18335"/>
    <d v="2018-10-31T00:00:00"/>
    <s v="3FE"/>
    <n v="2018"/>
    <n v="40564"/>
    <d v="2018-11-12T00:00:00"/>
    <n v="830.7"/>
    <s v="           830.70"/>
    <m/>
    <m/>
    <m/>
    <m/>
    <n v="5635"/>
    <x v="581"/>
    <s v="3673/4"/>
    <s v="23/08/0018 "/>
    <m/>
    <x v="1"/>
    <s v="Z54228F053"/>
  </r>
  <r>
    <s v="D"/>
    <n v="2018"/>
    <n v="18335"/>
    <d v="2018-10-31T00:00:00"/>
    <s v="3FE"/>
    <n v="2018"/>
    <n v="40565"/>
    <d v="2018-11-12T00:00:00"/>
    <n v="1285.05"/>
    <s v="          1285.05"/>
    <m/>
    <m/>
    <m/>
    <m/>
    <n v="5635"/>
    <x v="581"/>
    <s v="3674/4"/>
    <s v="23/08/0018 "/>
    <m/>
    <x v="1"/>
    <s v="Z54228F053"/>
  </r>
  <r>
    <s v="D"/>
    <n v="2018"/>
    <n v="18335"/>
    <d v="2018-10-31T00:00:00"/>
    <s v="3FE"/>
    <n v="2018"/>
    <n v="40566"/>
    <d v="2018-11-12T00:00:00"/>
    <n v="1696"/>
    <s v="          1696.00"/>
    <m/>
    <m/>
    <m/>
    <m/>
    <n v="5635"/>
    <x v="581"/>
    <s v="3764/4"/>
    <s v="29/08/0018 "/>
    <m/>
    <x v="1"/>
    <s v="Z54228F053"/>
  </r>
  <r>
    <s v="D"/>
    <n v="2018"/>
    <n v="18335"/>
    <d v="2018-10-31T00:00:00"/>
    <s v="3FE"/>
    <n v="2018"/>
    <n v="44764"/>
    <d v="2018-11-12T00:00:00"/>
    <n v="187.4"/>
    <s v="           187.40"/>
    <m/>
    <m/>
    <m/>
    <m/>
    <n v="5635"/>
    <x v="581"/>
    <s v="3866/4"/>
    <s v="12/09/0018 "/>
    <m/>
    <x v="1"/>
    <s v="Z54228F053"/>
  </r>
  <r>
    <s v="D"/>
    <n v="2018"/>
    <n v="18335"/>
    <d v="2018-10-31T00:00:00"/>
    <s v="3FE"/>
    <n v="2018"/>
    <n v="44765"/>
    <d v="2018-11-12T00:00:00"/>
    <n v="2115.75"/>
    <s v="          2115.75"/>
    <m/>
    <m/>
    <m/>
    <m/>
    <n v="5635"/>
    <x v="581"/>
    <s v="3929/4"/>
    <s v="13/09/0018 "/>
    <m/>
    <x v="1"/>
    <s v="Z54228F053"/>
  </r>
  <r>
    <s v="D"/>
    <n v="2018"/>
    <n v="18335"/>
    <d v="2018-10-31T00:00:00"/>
    <s v="3FE"/>
    <n v="2018"/>
    <n v="44766"/>
    <d v="2018-11-12T00:00:00"/>
    <n v="1285.05"/>
    <s v="          1285.05"/>
    <m/>
    <m/>
    <m/>
    <m/>
    <n v="5635"/>
    <x v="581"/>
    <s v="4019/4"/>
    <s v="20/09/0018 "/>
    <m/>
    <x v="1"/>
    <s v="Z54228F053"/>
  </r>
  <r>
    <s v="D"/>
    <n v="2018"/>
    <n v="18336"/>
    <d v="2018-10-31T00:00:00"/>
    <s v="3FE"/>
    <n v="2018"/>
    <n v="36463"/>
    <d v="2018-11-12T00:00:00"/>
    <n v="226"/>
    <s v="           226.00"/>
    <m/>
    <m/>
    <m/>
    <m/>
    <n v="1175"/>
    <x v="582"/>
    <s v="0000126456"/>
    <s v="24/07/0018 "/>
    <m/>
    <x v="4"/>
    <s v="6507538E3A"/>
  </r>
  <r>
    <s v="D"/>
    <n v="2018"/>
    <n v="18336"/>
    <d v="2018-10-31T00:00:00"/>
    <s v="3FE"/>
    <n v="2018"/>
    <n v="40690"/>
    <d v="2018-11-12T00:00:00"/>
    <n v="111"/>
    <s v="           111.00"/>
    <m/>
    <m/>
    <m/>
    <m/>
    <n v="1175"/>
    <x v="582"/>
    <s v="0000129787"/>
    <s v="27/08/0018 "/>
    <m/>
    <x v="4"/>
    <s v="ZC51748477"/>
  </r>
  <r>
    <s v="D"/>
    <n v="2018"/>
    <n v="18336"/>
    <d v="2018-10-31T00:00:00"/>
    <s v="3FE"/>
    <n v="2018"/>
    <n v="40690"/>
    <d v="2018-11-12T00:00:00"/>
    <n v="5"/>
    <s v="             5.00"/>
    <m/>
    <m/>
    <m/>
    <m/>
    <n v="1175"/>
    <x v="582"/>
    <s v="0000129787"/>
    <s v="27/08/0018 "/>
    <m/>
    <x v="4"/>
    <s v="Z7E174C4AB"/>
  </r>
  <r>
    <s v="D"/>
    <n v="2018"/>
    <n v="18336"/>
    <d v="2018-10-31T00:00:00"/>
    <s v="3FE"/>
    <n v="2018"/>
    <n v="40690"/>
    <d v="2018-11-12T00:00:00"/>
    <n v="1173.78"/>
    <s v="          1173.78"/>
    <m/>
    <m/>
    <m/>
    <m/>
    <n v="1175"/>
    <x v="582"/>
    <s v="0000129787"/>
    <s v="27/08/0018 "/>
    <m/>
    <x v="4"/>
    <s v="6494298040"/>
  </r>
  <r>
    <s v="D"/>
    <n v="2018"/>
    <n v="18336"/>
    <d v="2018-10-31T00:00:00"/>
    <s v="3FE"/>
    <n v="2018"/>
    <n v="40690"/>
    <d v="2018-11-12T00:00:00"/>
    <n v="10302.5"/>
    <s v="         10302.50"/>
    <m/>
    <m/>
    <m/>
    <m/>
    <n v="1175"/>
    <x v="582"/>
    <s v="0000129787"/>
    <s v="27/08/0018 "/>
    <m/>
    <x v="4"/>
    <s v="64922137A5"/>
  </r>
  <r>
    <s v="D"/>
    <n v="2018"/>
    <n v="18336"/>
    <d v="2018-10-31T00:00:00"/>
    <s v="3FE"/>
    <n v="2018"/>
    <n v="40691"/>
    <d v="2018-11-12T00:00:00"/>
    <n v="180.8"/>
    <s v="           180.80"/>
    <m/>
    <m/>
    <m/>
    <m/>
    <n v="1175"/>
    <x v="582"/>
    <s v="0000129788"/>
    <s v="27/08/0018 "/>
    <m/>
    <x v="4"/>
    <s v="6507538E3A"/>
  </r>
  <r>
    <s v="D"/>
    <n v="2018"/>
    <n v="18336"/>
    <d v="2018-10-31T00:00:00"/>
    <s v="3FE"/>
    <n v="2018"/>
    <n v="40692"/>
    <d v="2018-11-12T00:00:00"/>
    <n v="319.89999999999998"/>
    <s v="           319.90"/>
    <m/>
    <m/>
    <m/>
    <m/>
    <n v="1175"/>
    <x v="582"/>
    <s v="0000129789"/>
    <s v="27/08/0018 "/>
    <m/>
    <x v="4"/>
    <s v="Z7D1F9846D"/>
  </r>
  <r>
    <s v="D"/>
    <n v="2018"/>
    <n v="18336"/>
    <d v="2018-10-31T00:00:00"/>
    <s v="3FE"/>
    <n v="2018"/>
    <n v="40693"/>
    <d v="2018-11-12T00:00:00"/>
    <n v="218.34"/>
    <s v="           218.34"/>
    <m/>
    <m/>
    <m/>
    <m/>
    <n v="1175"/>
    <x v="582"/>
    <s v="0000130334"/>
    <s v="31/08/0018 "/>
    <m/>
    <x v="4"/>
    <s v="6495168E2E"/>
  </r>
  <r>
    <s v="D"/>
    <n v="2018"/>
    <n v="18336"/>
    <d v="2018-10-31T00:00:00"/>
    <s v="3FE"/>
    <n v="2018"/>
    <n v="40915"/>
    <d v="2018-11-12T00:00:00"/>
    <n v="107.63"/>
    <s v="           107.63"/>
    <m/>
    <m/>
    <m/>
    <m/>
    <n v="1175"/>
    <x v="582"/>
    <s v="0000130542"/>
    <s v="03/09/0018 "/>
    <m/>
    <x v="4"/>
    <s v="64922137A5"/>
  </r>
  <r>
    <s v="D"/>
    <n v="2018"/>
    <n v="18336"/>
    <d v="2018-10-31T00:00:00"/>
    <s v="3FE"/>
    <n v="2018"/>
    <n v="41057"/>
    <d v="2018-11-12T00:00:00"/>
    <n v="2100"/>
    <s v="          2100.00"/>
    <m/>
    <m/>
    <m/>
    <m/>
    <n v="1175"/>
    <x v="582"/>
    <s v="0000129632"/>
    <s v="24/08/0018 "/>
    <m/>
    <x v="4"/>
    <s v="Z9424B3A10"/>
  </r>
  <r>
    <s v="D"/>
    <n v="2018"/>
    <n v="18336"/>
    <d v="2018-10-31T00:00:00"/>
    <s v="3FE"/>
    <n v="2018"/>
    <n v="41058"/>
    <d v="2018-11-12T00:00:00"/>
    <n v="1606.65"/>
    <s v="          1606.65"/>
    <m/>
    <m/>
    <m/>
    <m/>
    <n v="1175"/>
    <x v="582"/>
    <s v="0000131543"/>
    <s v="11/09/0018 "/>
    <m/>
    <x v="4"/>
    <s v="7520438DC0"/>
  </r>
  <r>
    <s v="D"/>
    <n v="2018"/>
    <n v="18336"/>
    <d v="2018-10-31T00:00:00"/>
    <s v="3FE"/>
    <n v="2018"/>
    <n v="41059"/>
    <d v="2018-11-12T00:00:00"/>
    <n v="10035.200000000001"/>
    <s v="         10035.20"/>
    <m/>
    <m/>
    <m/>
    <m/>
    <n v="1175"/>
    <x v="582"/>
    <s v="0000130902"/>
    <s v="05/09/0018 "/>
    <m/>
    <x v="4"/>
    <s v="7499698293"/>
  </r>
  <r>
    <s v="D"/>
    <n v="2018"/>
    <n v="18336"/>
    <d v="2018-10-31T00:00:00"/>
    <s v="3FE"/>
    <n v="2018"/>
    <n v="41060"/>
    <d v="2018-11-12T00:00:00"/>
    <n v="1254.4000000000001"/>
    <s v="          1254.40"/>
    <m/>
    <m/>
    <m/>
    <m/>
    <n v="1175"/>
    <x v="582"/>
    <s v="0000129430"/>
    <s v="22/08/0018 "/>
    <m/>
    <x v="4"/>
    <s v="Z26224AE64"/>
  </r>
  <r>
    <s v="D"/>
    <n v="2018"/>
    <n v="18336"/>
    <d v="2018-10-31T00:00:00"/>
    <s v="3FE"/>
    <n v="2018"/>
    <n v="41061"/>
    <d v="2018-11-12T00:00:00"/>
    <n v="2508.8000000000002"/>
    <s v="          2508.80"/>
    <m/>
    <m/>
    <m/>
    <m/>
    <n v="1175"/>
    <x v="582"/>
    <s v="0000131062"/>
    <s v="06/09/0018 "/>
    <m/>
    <x v="4"/>
    <s v="ZBD24CEDA8"/>
  </r>
  <r>
    <s v="D"/>
    <n v="2018"/>
    <n v="18336"/>
    <d v="2018-10-31T00:00:00"/>
    <s v="3FE"/>
    <n v="2018"/>
    <n v="41062"/>
    <d v="2018-11-12T00:00:00"/>
    <n v="12544"/>
    <s v="         12544.00"/>
    <m/>
    <m/>
    <m/>
    <m/>
    <n v="1175"/>
    <x v="582"/>
    <s v="0000129633"/>
    <s v="24/08/0018 "/>
    <m/>
    <x v="4"/>
    <s v="7499698293"/>
  </r>
  <r>
    <s v="D"/>
    <n v="2018"/>
    <n v="18336"/>
    <d v="2018-10-31T00:00:00"/>
    <s v="3FE"/>
    <n v="2018"/>
    <n v="41063"/>
    <d v="2018-11-12T00:00:00"/>
    <n v="30907.5"/>
    <s v="         30907.50"/>
    <m/>
    <m/>
    <m/>
    <m/>
    <n v="1175"/>
    <x v="582"/>
    <s v="0000130901"/>
    <s v="05/09/0018 "/>
    <m/>
    <x v="4"/>
    <s v="64922137A5"/>
  </r>
  <r>
    <s v="D"/>
    <n v="2018"/>
    <n v="18336"/>
    <d v="2018-10-31T00:00:00"/>
    <s v="3FE"/>
    <n v="2018"/>
    <n v="41087"/>
    <d v="2018-11-12T00:00:00"/>
    <n v="6426.6"/>
    <s v="          6426.60"/>
    <m/>
    <m/>
    <m/>
    <m/>
    <n v="1175"/>
    <x v="582"/>
    <s v="0000131264"/>
    <s v="10/09/0018 "/>
    <m/>
    <x v="4"/>
    <s v="7520438DC0"/>
  </r>
  <r>
    <s v="D"/>
    <n v="2018"/>
    <n v="18336"/>
    <d v="2018-10-31T00:00:00"/>
    <s v="3FE"/>
    <n v="2018"/>
    <n v="41647"/>
    <d v="2018-11-12T00:00:00"/>
    <n v="627.20000000000005"/>
    <s v="           627.20"/>
    <m/>
    <m/>
    <m/>
    <m/>
    <n v="1175"/>
    <x v="582"/>
    <s v="0000131881"/>
    <s v="14/09/0018 "/>
    <m/>
    <x v="4"/>
    <s v="Z26224AE64"/>
  </r>
  <r>
    <s v="D"/>
    <n v="2018"/>
    <n v="18336"/>
    <d v="2018-10-31T00:00:00"/>
    <s v="3FE"/>
    <n v="2018"/>
    <n v="41648"/>
    <d v="2018-11-12T00:00:00"/>
    <n v="1254.4000000000001"/>
    <s v="          1254.40"/>
    <m/>
    <m/>
    <m/>
    <m/>
    <n v="1175"/>
    <x v="582"/>
    <s v="0000131882"/>
    <s v="14/09/0018 "/>
    <m/>
    <x v="4"/>
    <s v="Z26224AE64"/>
  </r>
  <r>
    <s v="D"/>
    <n v="2018"/>
    <n v="18336"/>
    <d v="2018-10-31T00:00:00"/>
    <s v="3FE"/>
    <n v="2018"/>
    <n v="43410"/>
    <d v="2018-11-12T00:00:00"/>
    <n v="6426.6"/>
    <s v="          6426.60"/>
    <m/>
    <m/>
    <m/>
    <m/>
    <n v="1175"/>
    <x v="582"/>
    <s v="0000132707"/>
    <s v="19/09/0018 "/>
    <m/>
    <x v="4"/>
    <s v="7520438DC0"/>
  </r>
  <r>
    <s v="D"/>
    <n v="2018"/>
    <n v="18336"/>
    <d v="2018-10-31T00:00:00"/>
    <s v="3FE"/>
    <n v="2018"/>
    <n v="43411"/>
    <d v="2018-11-12T00:00:00"/>
    <n v="12544"/>
    <s v="         12544.00"/>
    <m/>
    <m/>
    <m/>
    <m/>
    <n v="1175"/>
    <x v="582"/>
    <s v="0000132708"/>
    <s v="19/09/0018 "/>
    <m/>
    <x v="4"/>
    <s v="ZBD24CEDA8"/>
  </r>
  <r>
    <s v="D"/>
    <n v="2018"/>
    <n v="18336"/>
    <d v="2018-10-31T00:00:00"/>
    <s v="3FE"/>
    <n v="2018"/>
    <n v="43412"/>
    <d v="2018-11-12T00:00:00"/>
    <n v="111"/>
    <s v="           111.00"/>
    <m/>
    <m/>
    <m/>
    <m/>
    <n v="1175"/>
    <x v="582"/>
    <s v="0000132709"/>
    <s v="19/09/0018 "/>
    <m/>
    <x v="4"/>
    <s v="ZC51748477"/>
  </r>
  <r>
    <s v="D"/>
    <n v="2018"/>
    <n v="18336"/>
    <d v="2018-10-31T00:00:00"/>
    <s v="3FE"/>
    <n v="2018"/>
    <n v="43412"/>
    <d v="2018-11-12T00:00:00"/>
    <n v="5"/>
    <s v="             5.00"/>
    <m/>
    <m/>
    <m/>
    <m/>
    <n v="1175"/>
    <x v="582"/>
    <s v="0000132709"/>
    <s v="19/09/0018 "/>
    <m/>
    <x v="4"/>
    <s v="Z7E174C4AB"/>
  </r>
  <r>
    <s v="D"/>
    <n v="2018"/>
    <n v="18336"/>
    <d v="2018-10-31T00:00:00"/>
    <s v="3FE"/>
    <n v="2018"/>
    <n v="43412"/>
    <d v="2018-11-12T00:00:00"/>
    <n v="2347.56"/>
    <s v="          2347.56"/>
    <m/>
    <m/>
    <m/>
    <m/>
    <n v="1175"/>
    <x v="582"/>
    <s v="0000132709"/>
    <s v="19/09/0018 "/>
    <m/>
    <x v="4"/>
    <s v="6494298040"/>
  </r>
  <r>
    <s v="D"/>
    <n v="2018"/>
    <n v="18336"/>
    <d v="2018-10-31T00:00:00"/>
    <s v="3FE"/>
    <n v="2018"/>
    <n v="43412"/>
    <d v="2018-11-12T00:00:00"/>
    <n v="10302.5"/>
    <s v="         10302.50"/>
    <m/>
    <m/>
    <m/>
    <m/>
    <n v="1175"/>
    <x v="582"/>
    <s v="0000132709"/>
    <s v="19/09/0018 "/>
    <m/>
    <x v="4"/>
    <s v="64922137A5"/>
  </r>
  <r>
    <s v="D"/>
    <n v="2018"/>
    <n v="18336"/>
    <d v="2018-10-31T00:00:00"/>
    <s v="3FE"/>
    <n v="2018"/>
    <n v="43413"/>
    <d v="2018-11-12T00:00:00"/>
    <n v="127.96"/>
    <s v="           127.96"/>
    <m/>
    <m/>
    <m/>
    <m/>
    <n v="1175"/>
    <x v="582"/>
    <s v="0000132710"/>
    <s v="19/09/0018 "/>
    <m/>
    <x v="4"/>
    <s v="Z7D1F9846D"/>
  </r>
  <r>
    <s v="D"/>
    <n v="2018"/>
    <n v="18336"/>
    <d v="2018-10-31T00:00:00"/>
    <s v="3FE"/>
    <n v="2018"/>
    <n v="43414"/>
    <d v="2018-11-12T00:00:00"/>
    <n v="180.8"/>
    <s v="           180.80"/>
    <m/>
    <m/>
    <m/>
    <m/>
    <n v="1175"/>
    <x v="582"/>
    <s v="0000132711"/>
    <s v="19/09/0018 "/>
    <m/>
    <x v="4"/>
    <s v="6507538E3A"/>
  </r>
  <r>
    <s v="D"/>
    <n v="2018"/>
    <n v="18336"/>
    <d v="2018-10-31T00:00:00"/>
    <s v="3FE"/>
    <n v="2018"/>
    <n v="43415"/>
    <d v="2018-11-12T00:00:00"/>
    <n v="161.72999999999999"/>
    <s v="           161.73"/>
    <m/>
    <m/>
    <m/>
    <m/>
    <n v="1175"/>
    <x v="582"/>
    <s v="0000132916"/>
    <s v="21/09/0018 "/>
    <m/>
    <x v="4"/>
    <s v="6495168E2E"/>
  </r>
  <r>
    <s v="D"/>
    <n v="2018"/>
    <n v="18336"/>
    <d v="2018-10-31T00:00:00"/>
    <s v="3FE"/>
    <n v="2018"/>
    <n v="44381"/>
    <d v="2018-11-12T00:00:00"/>
    <n v="107.63"/>
    <s v="           107.63"/>
    <m/>
    <m/>
    <m/>
    <m/>
    <n v="1175"/>
    <x v="582"/>
    <s v="0000133772"/>
    <s v="27/09/0018 "/>
    <m/>
    <x v="4"/>
    <s v="64922137A5"/>
  </r>
  <r>
    <s v="D"/>
    <n v="2018"/>
    <n v="18336"/>
    <d v="2018-10-31T00:00:00"/>
    <s v="3FE"/>
    <n v="2018"/>
    <n v="44381"/>
    <d v="2018-11-12T00:00:00"/>
    <n v="161.72999999999999"/>
    <s v="           161.73"/>
    <m/>
    <m/>
    <m/>
    <m/>
    <n v="1175"/>
    <x v="582"/>
    <s v="0000133772"/>
    <s v="27/09/0018 "/>
    <m/>
    <x v="4"/>
    <s v="6495168E2E"/>
  </r>
  <r>
    <s v="D"/>
    <n v="2018"/>
    <n v="18336"/>
    <d v="2018-10-31T00:00:00"/>
    <s v="3FE"/>
    <n v="2018"/>
    <n v="44531"/>
    <d v="2018-11-12T00:00:00"/>
    <n v="627.20000000000005"/>
    <s v="           627.20"/>
    <m/>
    <m/>
    <m/>
    <m/>
    <n v="1175"/>
    <x v="582"/>
    <s v="0000133496"/>
    <s v="26/09/0018 "/>
    <m/>
    <x v="4"/>
    <s v="Z26224AE64"/>
  </r>
  <r>
    <s v="D"/>
    <n v="2018"/>
    <n v="18336"/>
    <d v="2018-10-31T00:00:00"/>
    <s v="3FE"/>
    <n v="2018"/>
    <n v="44532"/>
    <d v="2018-11-12T00:00:00"/>
    <n v="161.72999999999999"/>
    <s v="           161.73"/>
    <m/>
    <m/>
    <m/>
    <m/>
    <n v="1175"/>
    <x v="582"/>
    <s v="0000133497"/>
    <s v="26/09/0018 "/>
    <m/>
    <x v="4"/>
    <s v="6495168E2E"/>
  </r>
  <r>
    <s v="D"/>
    <n v="2018"/>
    <n v="18336"/>
    <d v="2018-10-31T00:00:00"/>
    <s v="3FE"/>
    <n v="2018"/>
    <n v="44637"/>
    <d v="2018-11-12T00:00:00"/>
    <n v="700"/>
    <s v="           700.00"/>
    <m/>
    <m/>
    <m/>
    <m/>
    <n v="1175"/>
    <x v="582"/>
    <s v="0000133771"/>
    <s v="27/09/0018 "/>
    <m/>
    <x v="4"/>
    <s v="Z9424B3A10"/>
  </r>
  <r>
    <s v="D"/>
    <n v="2018"/>
    <n v="18336"/>
    <d v="2018-10-31T00:00:00"/>
    <s v="3FE"/>
    <n v="2018"/>
    <n v="44638"/>
    <d v="2018-11-12T00:00:00"/>
    <n v="3420"/>
    <s v="          3420.00"/>
    <m/>
    <m/>
    <m/>
    <m/>
    <n v="1175"/>
    <x v="582"/>
    <s v="0000133773"/>
    <s v="27/09/0018 "/>
    <m/>
    <x v="4"/>
    <s v="ZA8232AEBA"/>
  </r>
  <r>
    <s v="D"/>
    <n v="2018"/>
    <n v="18337"/>
    <d v="2018-10-31T00:00:00"/>
    <s v="3FE"/>
    <n v="2018"/>
    <n v="40889"/>
    <d v="2018-11-12T00:00:00"/>
    <n v="210"/>
    <s v="           210.00"/>
    <m/>
    <m/>
    <m/>
    <m/>
    <n v="4540"/>
    <x v="583"/>
    <s v="201805071"/>
    <s v="28/08/0018 "/>
    <m/>
    <x v="1"/>
    <s v="Z7016416E0"/>
  </r>
  <r>
    <s v="D"/>
    <n v="2018"/>
    <n v="18337"/>
    <d v="2018-10-31T00:00:00"/>
    <s v="3FE"/>
    <n v="2018"/>
    <n v="42478"/>
    <d v="2018-11-12T00:00:00"/>
    <n v="420"/>
    <s v="           420.00"/>
    <m/>
    <m/>
    <m/>
    <m/>
    <n v="4540"/>
    <x v="583"/>
    <s v="201805215"/>
    <s v="07/09/0018 "/>
    <m/>
    <x v="1"/>
    <s v="Z7016416E0"/>
  </r>
  <r>
    <s v="D"/>
    <n v="2018"/>
    <n v="18337"/>
    <d v="2018-10-31T00:00:00"/>
    <s v="3FE"/>
    <n v="2018"/>
    <n v="44413"/>
    <d v="2018-11-12T00:00:00"/>
    <n v="630"/>
    <s v="           630.00"/>
    <m/>
    <m/>
    <m/>
    <m/>
    <n v="4540"/>
    <x v="583"/>
    <s v="201805527"/>
    <s v="21/09/0018 "/>
    <m/>
    <x v="1"/>
    <s v="Z7016416E0"/>
  </r>
  <r>
    <s v="D"/>
    <n v="2018"/>
    <n v="18337"/>
    <d v="2018-10-31T00:00:00"/>
    <s v="3FE"/>
    <n v="2018"/>
    <n v="44616"/>
    <d v="2018-11-12T00:00:00"/>
    <n v="630"/>
    <s v="           630.00"/>
    <m/>
    <m/>
    <m/>
    <m/>
    <n v="4540"/>
    <x v="583"/>
    <s v="201805453"/>
    <s v="18/09/0018 "/>
    <m/>
    <x v="1"/>
    <s v="Z7016416E0"/>
  </r>
  <r>
    <s v="D"/>
    <n v="2018"/>
    <n v="18337"/>
    <d v="2018-10-31T00:00:00"/>
    <s v="3FE"/>
    <n v="2018"/>
    <n v="44953"/>
    <d v="2018-11-12T00:00:00"/>
    <n v="420"/>
    <s v="           420.00"/>
    <m/>
    <m/>
    <m/>
    <m/>
    <n v="4540"/>
    <x v="583"/>
    <s v="201805678"/>
    <s v="28/09/0018 "/>
    <m/>
    <x v="1"/>
    <s v="Z7016416E0"/>
  </r>
  <r>
    <s v="D"/>
    <n v="2018"/>
    <n v="18338"/>
    <d v="2018-10-31T00:00:00"/>
    <s v="3FE"/>
    <n v="2018"/>
    <n v="40890"/>
    <d v="2018-11-12T00:00:00"/>
    <n v="5250"/>
    <s v="          5250.00"/>
    <m/>
    <m/>
    <m/>
    <m/>
    <n v="4540"/>
    <x v="583"/>
    <s v="201805028"/>
    <s v="23/08/0018 "/>
    <m/>
    <x v="1"/>
    <s v="Z8A24538EF"/>
  </r>
  <r>
    <s v="D"/>
    <n v="2018"/>
    <n v="18338"/>
    <d v="2018-10-31T00:00:00"/>
    <s v="3FE"/>
    <n v="2018"/>
    <n v="42477"/>
    <d v="2018-11-12T00:00:00"/>
    <n v="7500"/>
    <s v="          7500.00"/>
    <m/>
    <m/>
    <m/>
    <m/>
    <n v="4540"/>
    <x v="583"/>
    <s v="201805181"/>
    <s v="05/09/0018 "/>
    <m/>
    <x v="1"/>
    <s v="Z8A24538EF"/>
  </r>
  <r>
    <s v="D"/>
    <n v="2018"/>
    <n v="18338"/>
    <d v="2018-10-31T00:00:00"/>
    <s v="3FE"/>
    <n v="2018"/>
    <n v="42479"/>
    <d v="2018-11-12T00:00:00"/>
    <n v="175"/>
    <s v="           175.00"/>
    <m/>
    <m/>
    <m/>
    <m/>
    <n v="4540"/>
    <x v="583"/>
    <s v="201805228"/>
    <s v="10/09/0018 "/>
    <m/>
    <x v="1"/>
    <s v="Z8C164178F"/>
  </r>
  <r>
    <s v="D"/>
    <n v="2018"/>
    <n v="18338"/>
    <d v="2018-10-31T00:00:00"/>
    <s v="3FE"/>
    <n v="2018"/>
    <n v="42480"/>
    <d v="2018-11-12T00:00:00"/>
    <n v="1500"/>
    <s v="          1500.00"/>
    <m/>
    <m/>
    <m/>
    <m/>
    <n v="4540"/>
    <x v="583"/>
    <s v="201805267"/>
    <s v="11/09/0018 "/>
    <m/>
    <x v="1"/>
    <s v="Z7E21209A8"/>
  </r>
  <r>
    <s v="D"/>
    <n v="2018"/>
    <n v="18338"/>
    <d v="2018-10-31T00:00:00"/>
    <s v="3FE"/>
    <n v="2018"/>
    <n v="44946"/>
    <d v="2018-11-12T00:00:00"/>
    <n v="3000"/>
    <s v="          3000.00"/>
    <m/>
    <m/>
    <m/>
    <m/>
    <n v="4540"/>
    <x v="583"/>
    <s v="201805415"/>
    <s v="17/09/0018 "/>
    <m/>
    <x v="1"/>
    <s v="Z7E21209A8"/>
  </r>
  <r>
    <s v="D"/>
    <n v="2018"/>
    <n v="18338"/>
    <d v="2018-10-31T00:00:00"/>
    <s v="3FE"/>
    <n v="2018"/>
    <n v="44952"/>
    <d v="2018-11-12T00:00:00"/>
    <n v="4500"/>
    <s v="          4500.00"/>
    <m/>
    <m/>
    <m/>
    <m/>
    <n v="4540"/>
    <x v="583"/>
    <s v="201805661"/>
    <s v="27/09/0018 "/>
    <m/>
    <x v="1"/>
    <s v="Z7E21209A8"/>
  </r>
  <r>
    <s v="D"/>
    <n v="2018"/>
    <n v="18339"/>
    <d v="2018-10-31T00:00:00"/>
    <s v="3FE"/>
    <n v="2018"/>
    <n v="40655"/>
    <d v="2018-11-12T00:00:00"/>
    <n v="2200"/>
    <s v="          2200.00"/>
    <m/>
    <m/>
    <m/>
    <m/>
    <n v="969"/>
    <x v="584"/>
    <s v="7310014104"/>
    <s v="31/08/0018 "/>
    <m/>
    <x v="1"/>
    <s v="Z802076A60"/>
  </r>
  <r>
    <s v="D"/>
    <n v="2018"/>
    <n v="18339"/>
    <d v="2018-10-31T00:00:00"/>
    <s v="3FE"/>
    <n v="2018"/>
    <n v="43034"/>
    <d v="2018-11-12T00:00:00"/>
    <n v="2200"/>
    <s v="          2200.00"/>
    <m/>
    <m/>
    <m/>
    <m/>
    <n v="969"/>
    <x v="584"/>
    <s v="7310014633"/>
    <s v="12/09/0018 "/>
    <m/>
    <x v="1"/>
    <s v="Z802076A60"/>
  </r>
  <r>
    <s v="D"/>
    <n v="2018"/>
    <n v="18339"/>
    <d v="2018-10-31T00:00:00"/>
    <s v="3FE"/>
    <n v="2018"/>
    <n v="43037"/>
    <d v="2018-11-12T00:00:00"/>
    <n v="50"/>
    <s v="            50.00"/>
    <m/>
    <m/>
    <m/>
    <m/>
    <n v="969"/>
    <x v="584"/>
    <s v="7310014712"/>
    <s v="13/09/0018 "/>
    <m/>
    <x v="1"/>
    <s v="ZB615285B4"/>
  </r>
  <r>
    <s v="D"/>
    <n v="2018"/>
    <n v="18339"/>
    <d v="2018-10-31T00:00:00"/>
    <s v="3FE"/>
    <n v="2018"/>
    <n v="43038"/>
    <d v="2018-11-12T00:00:00"/>
    <n v="50"/>
    <s v="            50.00"/>
    <m/>
    <m/>
    <m/>
    <m/>
    <n v="969"/>
    <x v="584"/>
    <s v="7310014713"/>
    <s v="13/09/0018 "/>
    <m/>
    <x v="1"/>
    <s v="ZB615285B4"/>
  </r>
  <r>
    <s v="D"/>
    <n v="2018"/>
    <n v="18339"/>
    <d v="2018-10-31T00:00:00"/>
    <s v="3FE"/>
    <n v="2018"/>
    <n v="43169"/>
    <d v="2018-11-12T00:00:00"/>
    <n v="31"/>
    <s v="            31.00"/>
    <m/>
    <m/>
    <m/>
    <m/>
    <n v="969"/>
    <x v="584"/>
    <s v="7310014858"/>
    <s v="17/09/0018 "/>
    <m/>
    <x v="1"/>
    <s v="Z901962662"/>
  </r>
  <r>
    <s v="D"/>
    <n v="2018"/>
    <n v="18339"/>
    <d v="2018-10-31T00:00:00"/>
    <s v="3FE"/>
    <n v="2018"/>
    <n v="43720"/>
    <d v="2018-11-12T00:00:00"/>
    <n v="2200"/>
    <s v="          2200.00"/>
    <m/>
    <m/>
    <m/>
    <m/>
    <n v="969"/>
    <x v="584"/>
    <s v="7310015220"/>
    <s v="21/09/0018 "/>
    <m/>
    <x v="1"/>
    <s v="Z802076A60"/>
  </r>
  <r>
    <s v="D"/>
    <n v="2018"/>
    <n v="18339"/>
    <d v="2018-10-31T00:00:00"/>
    <s v="3FE"/>
    <n v="2018"/>
    <n v="44653"/>
    <d v="2018-11-12T00:00:00"/>
    <n v="2200"/>
    <s v="          2200.00"/>
    <m/>
    <m/>
    <m/>
    <m/>
    <n v="969"/>
    <x v="584"/>
    <s v="7310015309"/>
    <s v="24/09/0018 "/>
    <m/>
    <x v="1"/>
    <s v="Z802076A60"/>
  </r>
  <r>
    <s v="D"/>
    <n v="2018"/>
    <n v="18340"/>
    <d v="2018-10-31T00:00:00"/>
    <s v="3FE"/>
    <n v="2018"/>
    <n v="40748"/>
    <d v="2018-11-12T00:00:00"/>
    <n v="109.6"/>
    <s v="           109.60"/>
    <m/>
    <m/>
    <m/>
    <m/>
    <n v="969"/>
    <x v="584"/>
    <s v="7310014180"/>
    <s v="03/09/0018 "/>
    <m/>
    <x v="1"/>
    <s v="Z7E15230FF"/>
  </r>
  <r>
    <s v="D"/>
    <n v="2018"/>
    <n v="18340"/>
    <d v="2018-10-31T00:00:00"/>
    <s v="3FE"/>
    <n v="2018"/>
    <n v="43036"/>
    <d v="2018-11-12T00:00:00"/>
    <n v="215.12"/>
    <s v="           215.12"/>
    <m/>
    <m/>
    <m/>
    <m/>
    <n v="969"/>
    <x v="584"/>
    <s v="7310014634"/>
    <s v="12/09/0018 "/>
    <m/>
    <x v="1"/>
    <s v="Z7F1523049"/>
  </r>
  <r>
    <s v="D"/>
    <n v="2018"/>
    <n v="18340"/>
    <d v="2018-10-31T00:00:00"/>
    <s v="3FE"/>
    <n v="2018"/>
    <n v="43170"/>
    <d v="2018-11-12T00:00:00"/>
    <n v="54.8"/>
    <s v="            54.80"/>
    <m/>
    <m/>
    <m/>
    <m/>
    <n v="969"/>
    <x v="584"/>
    <s v="7310014859"/>
    <s v="17/09/0018 "/>
    <m/>
    <x v="1"/>
    <s v="Z7E15230FF"/>
  </r>
  <r>
    <s v="D"/>
    <n v="2018"/>
    <n v="18340"/>
    <d v="2018-10-31T00:00:00"/>
    <s v="3FE"/>
    <n v="2018"/>
    <n v="44105"/>
    <d v="2018-11-12T00:00:00"/>
    <n v="495.8"/>
    <s v="           495.80"/>
    <m/>
    <m/>
    <m/>
    <m/>
    <n v="969"/>
    <x v="584"/>
    <s v="7310015219"/>
    <s v="21/09/0018 "/>
    <m/>
    <x v="1"/>
    <s v="ZE01D509AC"/>
  </r>
  <r>
    <s v="D"/>
    <n v="2018"/>
    <n v="18340"/>
    <d v="2018-10-31T00:00:00"/>
    <s v="3FE"/>
    <n v="2018"/>
    <n v="44501"/>
    <d v="2018-11-12T00:00:00"/>
    <n v="274"/>
    <s v="           274.00"/>
    <m/>
    <m/>
    <m/>
    <m/>
    <n v="969"/>
    <x v="584"/>
    <s v="7310015399"/>
    <s v="25/09/0018 "/>
    <m/>
    <x v="1"/>
    <s v="Z7E15230FF"/>
  </r>
  <r>
    <s v="D"/>
    <n v="2018"/>
    <n v="18340"/>
    <d v="2018-10-31T00:00:00"/>
    <s v="3FE"/>
    <n v="2018"/>
    <n v="44845"/>
    <d v="2018-11-12T00:00:00"/>
    <n v="399.41"/>
    <s v="           399.41"/>
    <m/>
    <m/>
    <m/>
    <m/>
    <n v="969"/>
    <x v="584"/>
    <s v="7310015579"/>
    <s v="27/09/0018 "/>
    <m/>
    <x v="1"/>
    <s v="ZB61AEF35B"/>
  </r>
  <r>
    <s v="D"/>
    <n v="2018"/>
    <n v="18340"/>
    <d v="2018-10-31T00:00:00"/>
    <s v="3FE"/>
    <n v="2018"/>
    <n v="44852"/>
    <d v="2018-11-12T00:00:00"/>
    <n v="6.33"/>
    <s v="             6.33"/>
    <m/>
    <m/>
    <m/>
    <m/>
    <n v="969"/>
    <x v="584"/>
    <s v="7310015671"/>
    <s v="28/09/0018 "/>
    <m/>
    <x v="1"/>
    <s v="ZE01D509AC"/>
  </r>
  <r>
    <s v="D"/>
    <n v="2018"/>
    <n v="18341"/>
    <d v="2018-10-31T00:00:00"/>
    <s v="3FE"/>
    <n v="2018"/>
    <n v="41218"/>
    <d v="2018-11-12T00:00:00"/>
    <n v="522.9"/>
    <s v="           522.90"/>
    <m/>
    <m/>
    <m/>
    <m/>
    <n v="3086109"/>
    <x v="585"/>
    <s v="18502807"/>
    <s v="28/08/0018 "/>
    <m/>
    <x v="1"/>
    <s v="Z72211434F"/>
  </r>
  <r>
    <s v="D"/>
    <n v="2018"/>
    <n v="18341"/>
    <d v="2018-10-31T00:00:00"/>
    <s v="3FE"/>
    <n v="2018"/>
    <n v="42307"/>
    <d v="2018-11-12T00:00:00"/>
    <n v="2244"/>
    <s v="          2244.00"/>
    <m/>
    <m/>
    <m/>
    <m/>
    <n v="3086109"/>
    <x v="585"/>
    <s v="18001337"/>
    <s v="08/05/0018 "/>
    <m/>
    <x v="1"/>
    <s v="Z5522981B4"/>
  </r>
  <r>
    <s v="D"/>
    <n v="2018"/>
    <n v="18341"/>
    <d v="2018-10-31T00:00:00"/>
    <s v="3FE"/>
    <n v="2018"/>
    <n v="42892"/>
    <d v="2018-11-12T00:00:00"/>
    <n v="743.4"/>
    <s v="           743.40"/>
    <m/>
    <m/>
    <m/>
    <m/>
    <n v="3086109"/>
    <x v="585"/>
    <s v="18502839"/>
    <s v="11/09/0018 "/>
    <m/>
    <x v="1"/>
    <s v="Z72211434F"/>
  </r>
  <r>
    <s v="D"/>
    <n v="2018"/>
    <n v="18341"/>
    <d v="2018-10-31T00:00:00"/>
    <s v="3FE"/>
    <n v="2018"/>
    <n v="42899"/>
    <d v="2018-11-12T00:00:00"/>
    <n v="480.2"/>
    <s v="           480.20"/>
    <m/>
    <m/>
    <m/>
    <m/>
    <n v="3086109"/>
    <x v="585"/>
    <s v="18502883"/>
    <s v="11/09/0018 "/>
    <m/>
    <x v="1"/>
    <s v="Z72211434F"/>
  </r>
  <r>
    <s v="D"/>
    <n v="2018"/>
    <n v="18341"/>
    <d v="2018-10-31T00:00:00"/>
    <s v="3FE"/>
    <n v="2018"/>
    <n v="42967"/>
    <d v="2018-11-12T00:00:00"/>
    <n v="441"/>
    <s v="           441.00"/>
    <m/>
    <m/>
    <m/>
    <m/>
    <n v="3086109"/>
    <x v="585"/>
    <s v="18502932"/>
    <s v="13/09/0018 "/>
    <m/>
    <x v="1"/>
    <s v="Z72211434F"/>
  </r>
  <r>
    <s v="D"/>
    <n v="2018"/>
    <n v="18341"/>
    <d v="2018-10-31T00:00:00"/>
    <s v="3FE"/>
    <n v="2018"/>
    <n v="43473"/>
    <d v="2018-11-12T00:00:00"/>
    <n v="249.3"/>
    <s v="           249.30"/>
    <m/>
    <m/>
    <m/>
    <m/>
    <n v="3086109"/>
    <x v="585"/>
    <s v="18502994"/>
    <s v="20/09/0018 "/>
    <m/>
    <x v="1"/>
    <s v="Z72211434F"/>
  </r>
  <r>
    <s v="D"/>
    <n v="2018"/>
    <n v="18341"/>
    <d v="2018-10-31T00:00:00"/>
    <s v="3FE"/>
    <n v="2018"/>
    <n v="43485"/>
    <d v="2018-11-12T00:00:00"/>
    <n v="2940"/>
    <s v="          2940.00"/>
    <m/>
    <m/>
    <m/>
    <m/>
    <n v="3086109"/>
    <x v="585"/>
    <s v="18001631"/>
    <s v="29/05/0018 "/>
    <m/>
    <x v="1"/>
    <s v="Z5522981B4"/>
  </r>
  <r>
    <s v="D"/>
    <n v="2018"/>
    <n v="18341"/>
    <d v="2018-10-31T00:00:00"/>
    <s v="3FE"/>
    <n v="2018"/>
    <n v="43652"/>
    <d v="2018-11-12T00:00:00"/>
    <n v="6825"/>
    <s v="          6825.00"/>
    <m/>
    <m/>
    <m/>
    <m/>
    <n v="3086109"/>
    <x v="585"/>
    <s v="18001695"/>
    <s v="05/06/0018 "/>
    <m/>
    <x v="1"/>
    <s v="6468256DB2"/>
  </r>
  <r>
    <s v="D"/>
    <n v="2018"/>
    <n v="18341"/>
    <d v="2018-10-31T00:00:00"/>
    <s v="3FE"/>
    <n v="2018"/>
    <n v="43653"/>
    <d v="2018-11-12T00:00:00"/>
    <n v="956"/>
    <s v="           956.00"/>
    <m/>
    <m/>
    <m/>
    <m/>
    <n v="3086109"/>
    <x v="585"/>
    <s v="18001777"/>
    <s v="08/06/0018 "/>
    <m/>
    <x v="1"/>
    <s v="Z1A21ABEC3"/>
  </r>
  <r>
    <s v="D"/>
    <n v="2018"/>
    <n v="18341"/>
    <d v="2018-10-31T00:00:00"/>
    <s v="3FE"/>
    <n v="2018"/>
    <n v="44069"/>
    <d v="2018-11-12T00:00:00"/>
    <n v="350"/>
    <s v="           350.00"/>
    <m/>
    <m/>
    <m/>
    <m/>
    <n v="3086109"/>
    <x v="585"/>
    <s v="18001818"/>
    <s v="12/06/0018 "/>
    <m/>
    <x v="1"/>
    <s v="Z1A21ABEC3"/>
  </r>
  <r>
    <s v="D"/>
    <n v="2018"/>
    <n v="18341"/>
    <d v="2018-10-31T00:00:00"/>
    <s v="3FE"/>
    <n v="2018"/>
    <n v="44070"/>
    <d v="2018-11-12T00:00:00"/>
    <n v="2940"/>
    <s v="          2940.00"/>
    <m/>
    <m/>
    <m/>
    <m/>
    <n v="3086109"/>
    <x v="585"/>
    <s v="18001877"/>
    <s v="15/06/0018 "/>
    <m/>
    <x v="1"/>
    <s v="Z5522981B4"/>
  </r>
  <r>
    <s v="D"/>
    <n v="2018"/>
    <n v="18341"/>
    <d v="2018-10-31T00:00:00"/>
    <s v="3FE"/>
    <n v="2018"/>
    <n v="44071"/>
    <d v="2018-11-12T00:00:00"/>
    <n v="350"/>
    <s v="           350.00"/>
    <m/>
    <m/>
    <m/>
    <m/>
    <n v="3086109"/>
    <x v="585"/>
    <s v="18001882"/>
    <s v="15/06/0018 "/>
    <m/>
    <x v="1"/>
    <s v="Z1A21ABEC3"/>
  </r>
  <r>
    <s v="D"/>
    <n v="2018"/>
    <n v="18341"/>
    <d v="2018-10-31T00:00:00"/>
    <s v="3FE"/>
    <n v="2018"/>
    <n v="44074"/>
    <d v="2018-11-12T00:00:00"/>
    <n v="1020"/>
    <s v="          1020.00"/>
    <m/>
    <m/>
    <m/>
    <m/>
    <n v="3086109"/>
    <x v="585"/>
    <s v="18002050"/>
    <s v="26/06/0018 "/>
    <m/>
    <x v="1"/>
    <s v="Z5522981B4"/>
  </r>
  <r>
    <s v="D"/>
    <n v="2018"/>
    <n v="18341"/>
    <d v="2018-10-31T00:00:00"/>
    <s v="3FE"/>
    <n v="2018"/>
    <n v="44076"/>
    <d v="2018-11-12T00:00:00"/>
    <n v="396"/>
    <s v="           396.00"/>
    <m/>
    <m/>
    <m/>
    <m/>
    <n v="3086109"/>
    <x v="585"/>
    <s v="18002290"/>
    <s v="10/07/0018 "/>
    <m/>
    <x v="1"/>
    <s v="Z1A21ABEC3"/>
  </r>
  <r>
    <s v="D"/>
    <n v="2018"/>
    <n v="18341"/>
    <d v="2018-10-31T00:00:00"/>
    <s v="3FE"/>
    <n v="2018"/>
    <n v="44077"/>
    <d v="2018-11-12T00:00:00"/>
    <n v="2244"/>
    <s v="          2244.00"/>
    <m/>
    <m/>
    <m/>
    <m/>
    <n v="3086109"/>
    <x v="585"/>
    <s v="18002298"/>
    <s v="10/07/0018 "/>
    <m/>
    <x v="1"/>
    <s v="Z5522981B4"/>
  </r>
  <r>
    <s v="D"/>
    <n v="2018"/>
    <n v="18341"/>
    <d v="2018-10-31T00:00:00"/>
    <s v="3FE"/>
    <n v="2018"/>
    <n v="44078"/>
    <d v="2018-11-12T00:00:00"/>
    <n v="490"/>
    <s v="           490.00"/>
    <m/>
    <m/>
    <m/>
    <m/>
    <n v="3086109"/>
    <x v="585"/>
    <s v="18002323"/>
    <s v="11/07/0018 "/>
    <m/>
    <x v="1"/>
    <s v="Z5522981B4"/>
  </r>
  <r>
    <s v="D"/>
    <n v="2018"/>
    <n v="18341"/>
    <d v="2018-10-31T00:00:00"/>
    <s v="3FE"/>
    <n v="2018"/>
    <n v="44080"/>
    <d v="2018-11-12T00:00:00"/>
    <n v="700"/>
    <s v="           700.00"/>
    <m/>
    <m/>
    <m/>
    <m/>
    <n v="3086109"/>
    <x v="585"/>
    <s v="18002452"/>
    <s v="21/07/0018 "/>
    <m/>
    <x v="1"/>
    <s v="Z1A21ABEC3"/>
  </r>
  <r>
    <s v="D"/>
    <n v="2018"/>
    <n v="18341"/>
    <d v="2018-10-31T00:00:00"/>
    <s v="3FE"/>
    <n v="2018"/>
    <n v="44084"/>
    <d v="2018-11-12T00:00:00"/>
    <n v="1050"/>
    <s v="          1050.00"/>
    <m/>
    <m/>
    <m/>
    <m/>
    <n v="3086109"/>
    <x v="585"/>
    <s v="18002640"/>
    <s v="02/08/0018 "/>
    <m/>
    <x v="1"/>
    <s v="Z1A21ABEC3"/>
  </r>
  <r>
    <s v="D"/>
    <n v="2018"/>
    <n v="18341"/>
    <d v="2018-10-31T00:00:00"/>
    <s v="3FE"/>
    <n v="2018"/>
    <n v="44085"/>
    <d v="2018-11-12T00:00:00"/>
    <n v="1700"/>
    <s v="          1700.00"/>
    <m/>
    <m/>
    <m/>
    <m/>
    <n v="3086109"/>
    <x v="585"/>
    <s v="18002666"/>
    <s v="03/08/0018 "/>
    <m/>
    <x v="1"/>
    <s v="Z5522981B4"/>
  </r>
  <r>
    <s v="D"/>
    <n v="2018"/>
    <n v="18341"/>
    <d v="2018-10-31T00:00:00"/>
    <s v="3FE"/>
    <n v="2018"/>
    <n v="44086"/>
    <d v="2018-11-12T00:00:00"/>
    <n v="70"/>
    <s v="            70.00"/>
    <m/>
    <m/>
    <m/>
    <m/>
    <n v="3086109"/>
    <x v="585"/>
    <s v="18002735"/>
    <s v="09/08/0018 "/>
    <m/>
    <x v="1"/>
    <s v="Z1A21ABEC3"/>
  </r>
  <r>
    <s v="D"/>
    <n v="2018"/>
    <n v="18341"/>
    <d v="2018-10-31T00:00:00"/>
    <s v="3FE"/>
    <n v="2018"/>
    <n v="44087"/>
    <d v="2018-11-12T00:00:00"/>
    <n v="1870"/>
    <s v="          1870.00"/>
    <m/>
    <m/>
    <m/>
    <m/>
    <n v="3086109"/>
    <x v="585"/>
    <s v="18002744"/>
    <s v="10/08/0018 "/>
    <m/>
    <x v="1"/>
    <s v="Z5522981B4"/>
  </r>
  <r>
    <s v="D"/>
    <n v="2018"/>
    <n v="18341"/>
    <d v="2018-10-31T00:00:00"/>
    <s v="3FE"/>
    <n v="2018"/>
    <n v="44088"/>
    <d v="2018-11-12T00:00:00"/>
    <n v="4550"/>
    <s v="          4550.00"/>
    <m/>
    <m/>
    <m/>
    <m/>
    <n v="3086109"/>
    <x v="585"/>
    <s v="18002785"/>
    <s v="14/08/0018 "/>
    <m/>
    <x v="1"/>
    <s v="6468256DB2"/>
  </r>
  <r>
    <s v="D"/>
    <n v="2018"/>
    <n v="18341"/>
    <d v="2018-10-31T00:00:00"/>
    <s v="3FE"/>
    <n v="2018"/>
    <n v="44090"/>
    <d v="2018-11-12T00:00:00"/>
    <n v="2940"/>
    <s v="          2940.00"/>
    <m/>
    <m/>
    <m/>
    <m/>
    <n v="3086109"/>
    <x v="585"/>
    <s v="18003005"/>
    <s v="06/09/0018 "/>
    <m/>
    <x v="1"/>
    <s v="Z5522981B4"/>
  </r>
  <r>
    <s v="D"/>
    <n v="2018"/>
    <n v="18341"/>
    <d v="2018-10-31T00:00:00"/>
    <s v="3FE"/>
    <n v="2018"/>
    <n v="44091"/>
    <d v="2018-11-12T00:00:00"/>
    <n v="2244"/>
    <s v="          2244.00"/>
    <m/>
    <m/>
    <m/>
    <m/>
    <n v="3086109"/>
    <x v="585"/>
    <s v="18003011"/>
    <s v="06/09/0018 "/>
    <m/>
    <x v="1"/>
    <s v="Z5522981B4"/>
  </r>
  <r>
    <s v="D"/>
    <n v="2018"/>
    <n v="18341"/>
    <d v="2018-10-31T00:00:00"/>
    <s v="3FE"/>
    <n v="2018"/>
    <n v="44092"/>
    <d v="2018-11-12T00:00:00"/>
    <n v="1360"/>
    <s v="          1360.00"/>
    <m/>
    <m/>
    <m/>
    <m/>
    <n v="3086109"/>
    <x v="585"/>
    <s v="18003209"/>
    <s v="21/09/0018 "/>
    <m/>
    <x v="1"/>
    <s v="Z5522981B4"/>
  </r>
  <r>
    <s v="D"/>
    <n v="2018"/>
    <n v="18341"/>
    <d v="2018-10-31T00:00:00"/>
    <s v="3FE"/>
    <n v="2018"/>
    <n v="44093"/>
    <d v="2018-11-12T00:00:00"/>
    <n v="2940"/>
    <s v="          2940.00"/>
    <m/>
    <m/>
    <m/>
    <m/>
    <n v="3086109"/>
    <x v="585"/>
    <s v="18003304"/>
    <s v="26/09/0018 "/>
    <m/>
    <x v="1"/>
    <s v="Z5522981B4"/>
  </r>
  <r>
    <s v="D"/>
    <n v="2018"/>
    <n v="18342"/>
    <d v="2018-10-31T00:00:00"/>
    <s v="3FE"/>
    <n v="2018"/>
    <n v="43834"/>
    <d v="2018-11-12T00:00:00"/>
    <n v="68.8"/>
    <s v="            68.80"/>
    <m/>
    <m/>
    <m/>
    <m/>
    <n v="3086109"/>
    <x v="585"/>
    <s v="18002263"/>
    <s v="07/07/0018 "/>
    <m/>
    <x v="1"/>
    <s v="Z5522981B4"/>
  </r>
  <r>
    <s v="D"/>
    <n v="2018"/>
    <n v="18342"/>
    <d v="2018-10-31T00:00:00"/>
    <s v="3FE"/>
    <n v="2018"/>
    <n v="44072"/>
    <d v="2018-11-12T00:00:00"/>
    <n v="1520"/>
    <s v="          1520.00"/>
    <m/>
    <m/>
    <m/>
    <m/>
    <n v="3086109"/>
    <x v="585"/>
    <s v="18001926"/>
    <s v="19/06/0018 "/>
    <m/>
    <x v="1"/>
    <s v="Z5522981B4"/>
  </r>
  <r>
    <s v="D"/>
    <n v="2018"/>
    <n v="18342"/>
    <d v="2018-10-31T00:00:00"/>
    <s v="3FE"/>
    <n v="2018"/>
    <n v="44073"/>
    <d v="2018-11-12T00:00:00"/>
    <n v="650"/>
    <s v="           650.00"/>
    <m/>
    <m/>
    <m/>
    <m/>
    <n v="3086109"/>
    <x v="585"/>
    <s v="18002049"/>
    <s v="26/06/0018 "/>
    <m/>
    <x v="1"/>
    <s v="6468256DB2"/>
  </r>
  <r>
    <s v="D"/>
    <n v="2018"/>
    <n v="18342"/>
    <d v="2018-10-31T00:00:00"/>
    <s v="3FE"/>
    <n v="2018"/>
    <n v="44075"/>
    <d v="2018-11-12T00:00:00"/>
    <n v="805"/>
    <s v="           805.00"/>
    <m/>
    <m/>
    <m/>
    <m/>
    <n v="3086109"/>
    <x v="585"/>
    <s v="18002151"/>
    <s v="30/06/0018 "/>
    <m/>
    <x v="1"/>
    <s v="Z9A152F4CB"/>
  </r>
  <r>
    <s v="D"/>
    <n v="2018"/>
    <n v="18342"/>
    <d v="2018-10-31T00:00:00"/>
    <s v="3FE"/>
    <n v="2018"/>
    <n v="44079"/>
    <d v="2018-11-12T00:00:00"/>
    <n v="98"/>
    <s v="            98.00"/>
    <m/>
    <m/>
    <m/>
    <m/>
    <n v="3086109"/>
    <x v="585"/>
    <s v="18002340"/>
    <s v="12/07/0018 "/>
    <m/>
    <x v="1"/>
    <s v="Z5522981B4"/>
  </r>
  <r>
    <s v="D"/>
    <n v="2018"/>
    <n v="18342"/>
    <d v="2018-10-31T00:00:00"/>
    <s v="3FE"/>
    <n v="2018"/>
    <n v="44081"/>
    <d v="2018-11-12T00:00:00"/>
    <n v="95"/>
    <s v="            95.00"/>
    <m/>
    <m/>
    <m/>
    <m/>
    <n v="3086109"/>
    <x v="585"/>
    <s v="18002516"/>
    <s v="26/07/0018 "/>
    <m/>
    <x v="1"/>
    <s v="Z5522981B4"/>
  </r>
  <r>
    <s v="D"/>
    <n v="2018"/>
    <n v="18342"/>
    <d v="2018-10-31T00:00:00"/>
    <s v="3FE"/>
    <n v="2018"/>
    <n v="44082"/>
    <d v="2018-11-12T00:00:00"/>
    <n v="420"/>
    <s v="           420.00"/>
    <m/>
    <m/>
    <m/>
    <m/>
    <n v="3086109"/>
    <x v="585"/>
    <s v="18002541"/>
    <s v="27/07/0018 "/>
    <m/>
    <x v="1"/>
    <s v="Z5522981B4"/>
  </r>
  <r>
    <s v="D"/>
    <n v="2018"/>
    <n v="18342"/>
    <d v="2018-10-31T00:00:00"/>
    <s v="3FE"/>
    <n v="2018"/>
    <n v="44083"/>
    <d v="2018-11-12T00:00:00"/>
    <n v="1520"/>
    <s v="          1520.00"/>
    <m/>
    <m/>
    <m/>
    <m/>
    <n v="3086109"/>
    <x v="585"/>
    <s v="18002621"/>
    <s v="01/08/0018 "/>
    <m/>
    <x v="1"/>
    <s v="ZAD119EFCB"/>
  </r>
  <r>
    <s v="D"/>
    <n v="2018"/>
    <n v="18342"/>
    <d v="2018-10-31T00:00:00"/>
    <s v="3FE"/>
    <n v="2018"/>
    <n v="44089"/>
    <d v="2018-11-12T00:00:00"/>
    <n v="68.8"/>
    <s v="            68.80"/>
    <m/>
    <m/>
    <m/>
    <m/>
    <n v="3086109"/>
    <x v="585"/>
    <s v="18002850"/>
    <s v="22/08/0018 "/>
    <m/>
    <x v="1"/>
    <s v="Z5522981B4"/>
  </r>
  <r>
    <s v="D"/>
    <n v="2018"/>
    <n v="18342"/>
    <d v="2018-10-31T00:00:00"/>
    <s v="3FE"/>
    <n v="2018"/>
    <n v="44400"/>
    <d v="2018-11-12T00:00:00"/>
    <n v="354.98"/>
    <s v="           354.98"/>
    <m/>
    <m/>
    <m/>
    <m/>
    <n v="3086109"/>
    <x v="585"/>
    <s v="18503165"/>
    <s v="27/09/0018 "/>
    <m/>
    <x v="1"/>
    <s v="Z9A152F4CB"/>
  </r>
  <r>
    <s v="D"/>
    <n v="2018"/>
    <n v="18342"/>
    <d v="2018-10-31T00:00:00"/>
    <s v="3FE"/>
    <n v="2018"/>
    <n v="44821"/>
    <d v="2018-11-12T00:00:00"/>
    <n v="1520"/>
    <s v="          1520.00"/>
    <m/>
    <m/>
    <m/>
    <m/>
    <n v="3086109"/>
    <x v="585"/>
    <s v="18002745"/>
    <s v="10/08/0018 "/>
    <m/>
    <x v="1"/>
    <s v="ZAD119EFCB"/>
  </r>
  <r>
    <s v="D"/>
    <n v="2018"/>
    <n v="18343"/>
    <d v="2018-10-31T00:00:00"/>
    <s v="3FE"/>
    <n v="2018"/>
    <n v="40737"/>
    <d v="2018-11-12T00:00:00"/>
    <n v="197"/>
    <s v="           197.00"/>
    <m/>
    <m/>
    <m/>
    <m/>
    <n v="4019"/>
    <x v="586"/>
    <s v="13436/V2"/>
    <s v="10/08/0018 "/>
    <m/>
    <x v="1"/>
    <s v="Z432236006"/>
  </r>
  <r>
    <s v="D"/>
    <n v="2018"/>
    <n v="18343"/>
    <d v="2018-10-31T00:00:00"/>
    <s v="3FE"/>
    <n v="2018"/>
    <n v="40738"/>
    <d v="2018-11-12T00:00:00"/>
    <n v="98.5"/>
    <s v="            98.50"/>
    <m/>
    <m/>
    <m/>
    <m/>
    <n v="4019"/>
    <x v="586"/>
    <s v="13437/V2"/>
    <s v="10/08/0018 "/>
    <m/>
    <x v="1"/>
    <s v="Z432236006"/>
  </r>
  <r>
    <s v="D"/>
    <n v="2018"/>
    <n v="18343"/>
    <d v="2018-10-31T00:00:00"/>
    <s v="3FE"/>
    <n v="2018"/>
    <n v="40739"/>
    <d v="2018-11-12T00:00:00"/>
    <n v="6075"/>
    <s v="          6075.00"/>
    <m/>
    <m/>
    <m/>
    <m/>
    <n v="4019"/>
    <x v="586"/>
    <s v="13438/V2"/>
    <s v="10/08/0018 "/>
    <m/>
    <x v="1"/>
    <s v="ZBD1EC7F6A"/>
  </r>
  <r>
    <s v="D"/>
    <n v="2018"/>
    <n v="18343"/>
    <d v="2018-10-31T00:00:00"/>
    <s v="3FE"/>
    <n v="2018"/>
    <n v="40740"/>
    <d v="2018-11-12T00:00:00"/>
    <n v="421.2"/>
    <s v="           421.20"/>
    <m/>
    <m/>
    <m/>
    <m/>
    <n v="4019"/>
    <x v="586"/>
    <s v="13439/V2"/>
    <s v="10/08/0018 "/>
    <m/>
    <x v="1"/>
    <s v="Z62152314B"/>
  </r>
  <r>
    <s v="D"/>
    <n v="2018"/>
    <n v="18343"/>
    <d v="2018-10-31T00:00:00"/>
    <s v="3FE"/>
    <n v="2018"/>
    <n v="40741"/>
    <d v="2018-11-12T00:00:00"/>
    <n v="210.72"/>
    <s v="           210.72"/>
    <m/>
    <m/>
    <m/>
    <m/>
    <n v="4019"/>
    <x v="586"/>
    <s v="13440/V2"/>
    <s v="10/08/0018 "/>
    <m/>
    <x v="1"/>
    <s v="Z62152314B"/>
  </r>
  <r>
    <s v="D"/>
    <n v="2018"/>
    <n v="18343"/>
    <d v="2018-10-31T00:00:00"/>
    <s v="3FE"/>
    <n v="2018"/>
    <n v="41235"/>
    <d v="2018-11-12T00:00:00"/>
    <n v="100"/>
    <s v="           100.00"/>
    <m/>
    <m/>
    <m/>
    <m/>
    <n v="4019"/>
    <x v="586"/>
    <s v="13581/V2"/>
    <s v="31/08/0018 "/>
    <m/>
    <x v="1"/>
    <s v="ZBE1523C5D"/>
  </r>
  <r>
    <s v="D"/>
    <n v="2018"/>
    <n v="18343"/>
    <d v="2018-10-31T00:00:00"/>
    <s v="3FE"/>
    <n v="2018"/>
    <n v="42839"/>
    <d v="2018-11-12T00:00:00"/>
    <n v="560"/>
    <s v="           560.00"/>
    <m/>
    <m/>
    <m/>
    <m/>
    <n v="4019"/>
    <x v="586"/>
    <s v="13690/V2"/>
    <s v="11/09/0018 "/>
    <m/>
    <x v="1"/>
    <s v="Z4F2429A14"/>
  </r>
  <r>
    <s v="D"/>
    <n v="2018"/>
    <n v="18343"/>
    <d v="2018-10-31T00:00:00"/>
    <s v="3FE"/>
    <n v="2018"/>
    <n v="42853"/>
    <d v="2018-11-12T00:00:00"/>
    <n v="492.5"/>
    <s v="           492.50"/>
    <m/>
    <m/>
    <m/>
    <m/>
    <n v="4019"/>
    <x v="586"/>
    <s v="13691/V2"/>
    <s v="11/09/0018 "/>
    <m/>
    <x v="1"/>
    <s v="Z432236006"/>
  </r>
  <r>
    <s v="D"/>
    <n v="2018"/>
    <n v="18343"/>
    <d v="2018-10-31T00:00:00"/>
    <s v="3FE"/>
    <n v="2018"/>
    <n v="42861"/>
    <d v="2018-11-12T00:00:00"/>
    <n v="591"/>
    <s v="           591.00"/>
    <m/>
    <m/>
    <m/>
    <m/>
    <n v="4019"/>
    <x v="586"/>
    <s v="13692/V2"/>
    <s v="11/09/0018 "/>
    <m/>
    <x v="1"/>
    <s v="Z432236006"/>
  </r>
  <r>
    <s v="D"/>
    <n v="2018"/>
    <n v="18343"/>
    <d v="2018-10-31T00:00:00"/>
    <s v="3FE"/>
    <n v="2018"/>
    <n v="43166"/>
    <d v="2018-11-12T00:00:00"/>
    <n v="197"/>
    <s v="           197.00"/>
    <m/>
    <m/>
    <m/>
    <m/>
    <n v="4019"/>
    <x v="586"/>
    <s v="13762/V2"/>
    <s v="14/09/0018 "/>
    <m/>
    <x v="1"/>
    <s v="Z4F2429A14"/>
  </r>
  <r>
    <s v="D"/>
    <n v="2018"/>
    <n v="18344"/>
    <d v="2018-10-31T00:00:00"/>
    <s v="3FE"/>
    <n v="2018"/>
    <n v="44496"/>
    <d v="2018-11-12T00:00:00"/>
    <n v="702"/>
    <s v="           702.00"/>
    <m/>
    <m/>
    <m/>
    <m/>
    <n v="4019"/>
    <x v="586"/>
    <s v="13934/V2"/>
    <s v="24/09/0018 "/>
    <m/>
    <x v="1"/>
    <s v="Z7D1523C7E"/>
  </r>
  <r>
    <s v="D"/>
    <n v="2018"/>
    <n v="18345"/>
    <d v="2018-10-31T00:00:00"/>
    <s v="3FE"/>
    <n v="2018"/>
    <n v="42757"/>
    <d v="2018-11-12T00:00:00"/>
    <n v="252"/>
    <s v="           252.00"/>
    <m/>
    <m/>
    <m/>
    <m/>
    <n v="6004"/>
    <x v="587"/>
    <s v="25187"/>
    <s v="21/08/0018 "/>
    <m/>
    <x v="1"/>
    <s v="5781589E29"/>
  </r>
  <r>
    <s v="D"/>
    <n v="2018"/>
    <n v="18345"/>
    <d v="2018-10-31T00:00:00"/>
    <s v="3FE"/>
    <n v="2018"/>
    <n v="42759"/>
    <d v="2018-11-12T00:00:00"/>
    <n v="174"/>
    <s v="           174.00"/>
    <m/>
    <m/>
    <m/>
    <m/>
    <n v="6004"/>
    <x v="587"/>
    <s v="25400"/>
    <s v="29/08/0018 "/>
    <m/>
    <x v="1"/>
    <s v="5781589E29"/>
  </r>
  <r>
    <s v="D"/>
    <n v="2018"/>
    <n v="18345"/>
    <d v="2018-10-31T00:00:00"/>
    <s v="3FE"/>
    <n v="2018"/>
    <n v="42773"/>
    <d v="2018-11-12T00:00:00"/>
    <n v="210"/>
    <s v="           210.00"/>
    <m/>
    <m/>
    <m/>
    <m/>
    <n v="6004"/>
    <x v="587"/>
    <s v="25612"/>
    <s v="07/09/0018 "/>
    <m/>
    <x v="1"/>
    <s v="5781589E29"/>
  </r>
  <r>
    <s v="D"/>
    <n v="2018"/>
    <n v="18346"/>
    <d v="2018-10-31T00:00:00"/>
    <s v="3FE"/>
    <n v="2018"/>
    <n v="42756"/>
    <d v="2018-11-12T00:00:00"/>
    <n v="627"/>
    <s v="           627.00"/>
    <m/>
    <m/>
    <m/>
    <m/>
    <n v="6004"/>
    <x v="587"/>
    <s v="25186"/>
    <s v="21/08/0018 "/>
    <m/>
    <x v="25"/>
    <s v="5781589E29"/>
  </r>
  <r>
    <s v="D"/>
    <n v="2018"/>
    <n v="18346"/>
    <d v="2018-10-31T00:00:00"/>
    <s v="3FE"/>
    <n v="2018"/>
    <n v="42758"/>
    <d v="2018-11-12T00:00:00"/>
    <n v="1344"/>
    <s v="          1344.00"/>
    <m/>
    <m/>
    <m/>
    <m/>
    <n v="6004"/>
    <x v="587"/>
    <s v="25188"/>
    <s v="21/08/0018 "/>
    <m/>
    <x v="25"/>
    <s v="5781589E29"/>
  </r>
  <r>
    <s v="D"/>
    <n v="2018"/>
    <n v="18346"/>
    <d v="2018-10-31T00:00:00"/>
    <s v="3FE"/>
    <n v="2018"/>
    <n v="42771"/>
    <d v="2018-11-12T00:00:00"/>
    <n v="2016"/>
    <s v="          2016.00"/>
    <m/>
    <m/>
    <m/>
    <m/>
    <n v="6004"/>
    <x v="587"/>
    <s v="25499"/>
    <s v="04/09/0018 "/>
    <m/>
    <x v="25"/>
    <s v="5781589E29"/>
  </r>
  <r>
    <s v="D"/>
    <n v="2018"/>
    <n v="18346"/>
    <d v="2018-10-31T00:00:00"/>
    <s v="3FE"/>
    <n v="2018"/>
    <n v="42772"/>
    <d v="2018-11-12T00:00:00"/>
    <n v="436.8"/>
    <s v="           436.80"/>
    <m/>
    <m/>
    <m/>
    <m/>
    <n v="6004"/>
    <x v="587"/>
    <s v="25551"/>
    <s v="05/09/0018 "/>
    <m/>
    <x v="25"/>
    <s v="5781589E29"/>
  </r>
  <r>
    <s v="D"/>
    <n v="2018"/>
    <n v="18347"/>
    <d v="2018-10-31T00:00:00"/>
    <s v="3FE"/>
    <n v="2018"/>
    <n v="40281"/>
    <d v="2018-11-12T00:00:00"/>
    <n v="252.16"/>
    <s v="           252.16"/>
    <m/>
    <m/>
    <m/>
    <m/>
    <n v="776"/>
    <x v="588"/>
    <s v="5110/S"/>
    <s v="27/08/0018 "/>
    <m/>
    <x v="1"/>
    <s v="ZE821B42C3"/>
  </r>
  <r>
    <s v="D"/>
    <n v="2018"/>
    <n v="18347"/>
    <d v="2018-10-31T00:00:00"/>
    <s v="3FE"/>
    <n v="2018"/>
    <n v="40282"/>
    <d v="2018-11-12T00:00:00"/>
    <n v="674.31"/>
    <s v="           674.31"/>
    <m/>
    <m/>
    <m/>
    <m/>
    <n v="776"/>
    <x v="588"/>
    <s v="5111/S"/>
    <s v="27/08/0018 "/>
    <m/>
    <x v="1"/>
    <s v="ZE821B42C3"/>
  </r>
  <r>
    <s v="D"/>
    <n v="2018"/>
    <n v="18347"/>
    <d v="2018-10-31T00:00:00"/>
    <s v="3FE"/>
    <n v="2018"/>
    <n v="40283"/>
    <d v="2018-11-12T00:00:00"/>
    <n v="1962"/>
    <s v="          1962.00"/>
    <m/>
    <m/>
    <m/>
    <m/>
    <n v="776"/>
    <x v="588"/>
    <s v="5112/S"/>
    <s v="27/08/0018 "/>
    <m/>
    <x v="25"/>
    <s v="ZE821B42C3"/>
  </r>
  <r>
    <s v="D"/>
    <n v="2018"/>
    <n v="18347"/>
    <d v="2018-10-31T00:00:00"/>
    <s v="3FE"/>
    <n v="2018"/>
    <n v="40284"/>
    <d v="2018-11-12T00:00:00"/>
    <n v="674.31"/>
    <s v="           674.31"/>
    <m/>
    <m/>
    <m/>
    <m/>
    <n v="776"/>
    <x v="588"/>
    <s v="5113/S"/>
    <s v="27/08/0018 "/>
    <m/>
    <x v="1"/>
    <s v="ZE821B42C3"/>
  </r>
  <r>
    <s v="D"/>
    <n v="2018"/>
    <n v="18347"/>
    <d v="2018-10-31T00:00:00"/>
    <s v="3FE"/>
    <n v="2018"/>
    <n v="40285"/>
    <d v="2018-11-12T00:00:00"/>
    <n v="118"/>
    <s v="           118.00"/>
    <m/>
    <m/>
    <m/>
    <m/>
    <n v="776"/>
    <x v="588"/>
    <s v="5358/S"/>
    <s v="31/08/0018 "/>
    <m/>
    <x v="1"/>
    <s v="ZE821B42C3"/>
  </r>
  <r>
    <s v="D"/>
    <n v="2018"/>
    <n v="18347"/>
    <d v="2018-10-31T00:00:00"/>
    <s v="3FE"/>
    <n v="2018"/>
    <n v="43088"/>
    <d v="2018-11-12T00:00:00"/>
    <n v="2046.55"/>
    <s v="          2046.55"/>
    <m/>
    <m/>
    <m/>
    <m/>
    <n v="776"/>
    <x v="588"/>
    <s v="5506/S"/>
    <s v="10/09/0018 "/>
    <m/>
    <x v="1"/>
    <s v="ZE821B42C3"/>
  </r>
  <r>
    <s v="D"/>
    <n v="2018"/>
    <n v="18347"/>
    <d v="2018-10-31T00:00:00"/>
    <s v="3FE"/>
    <n v="2018"/>
    <n v="43089"/>
    <d v="2018-11-12T00:00:00"/>
    <n v="41"/>
    <s v="            41.00"/>
    <m/>
    <m/>
    <m/>
    <m/>
    <n v="776"/>
    <x v="588"/>
    <s v="5507/S"/>
    <s v="10/09/0018 "/>
    <m/>
    <x v="1"/>
    <s v="ZE821B42C3"/>
  </r>
  <r>
    <s v="D"/>
    <n v="2018"/>
    <n v="18347"/>
    <d v="2018-10-31T00:00:00"/>
    <s v="3FE"/>
    <n v="2018"/>
    <n v="43090"/>
    <d v="2018-11-12T00:00:00"/>
    <n v="1400"/>
    <s v="          1400.00"/>
    <m/>
    <m/>
    <m/>
    <m/>
    <n v="776"/>
    <x v="588"/>
    <s v="5508/S"/>
    <s v="10/09/0018 "/>
    <m/>
    <x v="1"/>
    <s v="XF904E163D"/>
  </r>
  <r>
    <s v="D"/>
    <n v="2018"/>
    <n v="18347"/>
    <d v="2018-10-31T00:00:00"/>
    <s v="3FE"/>
    <n v="2018"/>
    <n v="43570"/>
    <d v="2018-11-12T00:00:00"/>
    <n v="1473.3"/>
    <s v="          1473.30"/>
    <m/>
    <m/>
    <m/>
    <m/>
    <n v="776"/>
    <x v="588"/>
    <s v="5582/S"/>
    <s v="17/09/0018 "/>
    <m/>
    <x v="1"/>
    <s v="ZE821B42C3"/>
  </r>
  <r>
    <s v="D"/>
    <n v="2018"/>
    <n v="18348"/>
    <d v="2018-10-31T00:00:00"/>
    <s v="3FE"/>
    <n v="2018"/>
    <n v="16231"/>
    <d v="2018-11-12T00:00:00"/>
    <n v="2242.8200000000002"/>
    <s v="          2242.82"/>
    <m/>
    <m/>
    <m/>
    <m/>
    <n v="10931"/>
    <x v="589"/>
    <s v="90005222"/>
    <s v="20/03/0018 "/>
    <m/>
    <x v="1"/>
    <s v="7349606EB9"/>
  </r>
  <r>
    <s v="D"/>
    <n v="2018"/>
    <n v="18348"/>
    <d v="2018-10-31T00:00:00"/>
    <s v="3FE"/>
    <n v="2018"/>
    <n v="40785"/>
    <d v="2018-11-12T00:00:00"/>
    <n v="1277.0999999999999"/>
    <s v="          1277.10"/>
    <m/>
    <m/>
    <m/>
    <m/>
    <n v="10931"/>
    <x v="589"/>
    <s v="90015994"/>
    <s v="28/08/0018 "/>
    <m/>
    <x v="1"/>
    <s v="Z6B1F45005"/>
  </r>
  <r>
    <s v="D"/>
    <n v="2018"/>
    <n v="18348"/>
    <d v="2018-10-31T00:00:00"/>
    <s v="3FE"/>
    <n v="2018"/>
    <n v="41164"/>
    <d v="2018-11-12T00:00:00"/>
    <n v="464.4"/>
    <s v="           464.40"/>
    <m/>
    <m/>
    <m/>
    <m/>
    <n v="10931"/>
    <x v="589"/>
    <s v="90015599"/>
    <s v="20/08/0018 "/>
    <m/>
    <x v="1"/>
    <s v="Z6B1F45005"/>
  </r>
  <r>
    <s v="D"/>
    <n v="2018"/>
    <n v="18348"/>
    <d v="2018-10-31T00:00:00"/>
    <s v="3FE"/>
    <n v="2018"/>
    <n v="41165"/>
    <d v="2018-11-12T00:00:00"/>
    <n v="1741.5"/>
    <s v="          1741.50"/>
    <m/>
    <m/>
    <m/>
    <m/>
    <n v="10931"/>
    <x v="589"/>
    <s v="90015995"/>
    <s v="28/08/0018 "/>
    <m/>
    <x v="1"/>
    <s v="Z6B1F45005"/>
  </r>
  <r>
    <s v="D"/>
    <n v="2018"/>
    <n v="18348"/>
    <d v="2018-10-31T00:00:00"/>
    <s v="3FE"/>
    <n v="2018"/>
    <n v="43712"/>
    <d v="2018-11-12T00:00:00"/>
    <n v="696.6"/>
    <s v="           696.60"/>
    <m/>
    <m/>
    <m/>
    <m/>
    <n v="10931"/>
    <x v="589"/>
    <s v="90017365"/>
    <s v="18/09/0018 "/>
    <m/>
    <x v="1"/>
    <s v="Z881F06ADB"/>
  </r>
  <r>
    <s v="D"/>
    <n v="2018"/>
    <n v="18348"/>
    <d v="2018-10-31T00:00:00"/>
    <s v="3FE"/>
    <n v="2018"/>
    <n v="44989"/>
    <d v="2018-11-12T00:00:00"/>
    <n v="1854.9"/>
    <s v="          1854.90"/>
    <m/>
    <m/>
    <m/>
    <m/>
    <n v="10931"/>
    <x v="589"/>
    <s v="90017780"/>
    <s v="25/09/0018 "/>
    <m/>
    <x v="1"/>
    <s v="Z881F06ADB"/>
  </r>
  <r>
    <s v="D"/>
    <n v="2018"/>
    <n v="18348"/>
    <d v="2018-10-31T00:00:00"/>
    <s v="3FE"/>
    <n v="2018"/>
    <n v="44989"/>
    <d v="2018-11-12T00:00:00"/>
    <n v="485.1"/>
    <s v="           485.10"/>
    <m/>
    <m/>
    <m/>
    <m/>
    <n v="10931"/>
    <x v="589"/>
    <s v="90017780"/>
    <s v="25/09/0018 "/>
    <m/>
    <x v="1"/>
    <s v="7349606EB9"/>
  </r>
  <r>
    <s v="D"/>
    <n v="2018"/>
    <n v="18349"/>
    <d v="2018-10-31T00:00:00"/>
    <s v="3FE"/>
    <n v="2018"/>
    <n v="16231"/>
    <d v="2018-11-12T00:00:00"/>
    <n v="360"/>
    <s v="           360.00"/>
    <m/>
    <m/>
    <m/>
    <m/>
    <n v="10931"/>
    <x v="589"/>
    <s v="90005222"/>
    <s v="20/03/0018 "/>
    <m/>
    <x v="1"/>
    <s v="ZEA1F06ACC"/>
  </r>
  <r>
    <s v="D"/>
    <n v="2018"/>
    <n v="18349"/>
    <d v="2018-10-31T00:00:00"/>
    <s v="3FE"/>
    <n v="2018"/>
    <n v="16231"/>
    <d v="2018-11-12T00:00:00"/>
    <n v="1508.83"/>
    <s v="          1508.83"/>
    <m/>
    <m/>
    <m/>
    <m/>
    <n v="10931"/>
    <x v="589"/>
    <s v="90005222"/>
    <s v="20/03/0018 "/>
    <m/>
    <x v="1"/>
    <s v="7349606EB9"/>
  </r>
  <r>
    <s v="D"/>
    <n v="2018"/>
    <n v="18349"/>
    <d v="2018-10-31T00:00:00"/>
    <s v="3FE"/>
    <n v="2018"/>
    <n v="40214"/>
    <d v="2018-11-12T00:00:00"/>
    <n v="743.2"/>
    <s v="           743.20"/>
    <m/>
    <m/>
    <m/>
    <m/>
    <n v="10931"/>
    <x v="589"/>
    <s v="90016519"/>
    <s v="04/09/0018 "/>
    <m/>
    <x v="1"/>
    <s v="Z421ED12AB"/>
  </r>
  <r>
    <s v="D"/>
    <n v="2018"/>
    <n v="18349"/>
    <d v="2018-10-31T00:00:00"/>
    <s v="3FE"/>
    <n v="2018"/>
    <n v="40856"/>
    <d v="2018-11-12T00:00:00"/>
    <n v="92.9"/>
    <s v="            92.90"/>
    <m/>
    <m/>
    <m/>
    <m/>
    <n v="10931"/>
    <x v="589"/>
    <s v="90016077"/>
    <s v="29/08/0018 "/>
    <m/>
    <x v="1"/>
    <s v="Z421ED12AB"/>
  </r>
  <r>
    <s v="D"/>
    <n v="2018"/>
    <n v="18349"/>
    <d v="2018-10-31T00:00:00"/>
    <s v="3FE"/>
    <n v="2018"/>
    <n v="41163"/>
    <d v="2018-11-12T00:00:00"/>
    <n v="92.9"/>
    <s v="            92.90"/>
    <m/>
    <m/>
    <m/>
    <m/>
    <n v="10931"/>
    <x v="589"/>
    <s v="90016173"/>
    <s v="30/08/0018 "/>
    <m/>
    <x v="1"/>
    <s v="Z421ED12AB"/>
  </r>
  <r>
    <s v="D"/>
    <n v="2018"/>
    <n v="18349"/>
    <d v="2018-10-31T00:00:00"/>
    <s v="3FE"/>
    <n v="2018"/>
    <n v="41165"/>
    <d v="2018-11-12T00:00:00"/>
    <n v="375"/>
    <s v="           375.00"/>
    <m/>
    <m/>
    <m/>
    <m/>
    <n v="10931"/>
    <x v="589"/>
    <s v="90015995"/>
    <s v="28/08/0018 "/>
    <m/>
    <x v="1"/>
    <s v="ZEA1F06ACC"/>
  </r>
  <r>
    <s v="D"/>
    <n v="2018"/>
    <n v="18349"/>
    <d v="2018-10-31T00:00:00"/>
    <s v="3FE"/>
    <n v="2018"/>
    <n v="42423"/>
    <d v="2018-11-12T00:00:00"/>
    <n v="371.6"/>
    <s v="           371.60"/>
    <m/>
    <m/>
    <m/>
    <m/>
    <n v="10931"/>
    <x v="589"/>
    <s v="90016357"/>
    <s v="31/08/0018 "/>
    <m/>
    <x v="1"/>
    <s v="Z421ED12AB"/>
  </r>
  <r>
    <s v="D"/>
    <n v="2018"/>
    <n v="18350"/>
    <d v="2018-10-31T00:00:00"/>
    <s v="3FE"/>
    <n v="2018"/>
    <n v="40587"/>
    <d v="2018-11-12T00:00:00"/>
    <n v="8.6999999999999993"/>
    <s v="             8.70"/>
    <m/>
    <m/>
    <m/>
    <m/>
    <n v="1952"/>
    <x v="590"/>
    <s v="18512369"/>
    <s v="27/08/0018 "/>
    <m/>
    <x v="26"/>
    <s v="Z7C212D50E"/>
  </r>
  <r>
    <s v="D"/>
    <n v="2018"/>
    <n v="18350"/>
    <d v="2018-10-31T00:00:00"/>
    <s v="3FE"/>
    <n v="2018"/>
    <n v="41428"/>
    <d v="2018-11-12T00:00:00"/>
    <n v="316"/>
    <s v="           316.00"/>
    <m/>
    <m/>
    <m/>
    <m/>
    <n v="1952"/>
    <x v="590"/>
    <s v="18512842"/>
    <s v="06/09/0018 "/>
    <m/>
    <x v="26"/>
    <s v="X0F0EA7384"/>
  </r>
  <r>
    <s v="D"/>
    <n v="2018"/>
    <n v="18350"/>
    <d v="2018-10-31T00:00:00"/>
    <s v="3FE"/>
    <n v="2018"/>
    <n v="41428"/>
    <d v="2018-11-12T00:00:00"/>
    <n v="34.200000000000003"/>
    <s v="            34.20"/>
    <m/>
    <m/>
    <m/>
    <m/>
    <n v="1952"/>
    <x v="590"/>
    <s v="18512842"/>
    <s v="06/09/0018 "/>
    <m/>
    <x v="26"/>
    <s v="X420EA7389"/>
  </r>
  <r>
    <s v="D"/>
    <n v="2018"/>
    <n v="18350"/>
    <d v="2018-10-31T00:00:00"/>
    <s v="3FE"/>
    <n v="2018"/>
    <n v="41429"/>
    <d v="2018-11-12T00:00:00"/>
    <n v="343.5"/>
    <s v="           343.50"/>
    <m/>
    <m/>
    <m/>
    <m/>
    <n v="1952"/>
    <x v="590"/>
    <s v="18512843"/>
    <s v="06/09/0018 "/>
    <m/>
    <x v="26"/>
    <s v="ZA712BFD16"/>
  </r>
  <r>
    <s v="D"/>
    <n v="2018"/>
    <n v="18350"/>
    <d v="2018-10-31T00:00:00"/>
    <s v="3FE"/>
    <n v="2018"/>
    <n v="41778"/>
    <d v="2018-11-12T00:00:00"/>
    <n v="70.400000000000006"/>
    <s v="            70.40"/>
    <m/>
    <m/>
    <m/>
    <m/>
    <n v="1952"/>
    <x v="590"/>
    <s v="18512917"/>
    <s v="07/09/0018 "/>
    <m/>
    <x v="26"/>
    <s v="ZE21B2D3AF"/>
  </r>
  <r>
    <s v="D"/>
    <n v="2018"/>
    <n v="18350"/>
    <d v="2018-10-31T00:00:00"/>
    <s v="3FE"/>
    <n v="2018"/>
    <n v="41779"/>
    <d v="2018-11-12T00:00:00"/>
    <n v="48"/>
    <s v="            48.00"/>
    <m/>
    <m/>
    <m/>
    <m/>
    <n v="1952"/>
    <x v="590"/>
    <s v="18512918"/>
    <s v="07/09/0018 "/>
    <m/>
    <x v="4"/>
    <s v="Z7C212D50E"/>
  </r>
  <r>
    <s v="D"/>
    <n v="2018"/>
    <n v="18350"/>
    <d v="2018-10-31T00:00:00"/>
    <s v="3FE"/>
    <n v="2018"/>
    <n v="41780"/>
    <d v="2018-11-12T00:00:00"/>
    <n v="640"/>
    <s v="           640.00"/>
    <m/>
    <m/>
    <m/>
    <m/>
    <n v="1952"/>
    <x v="590"/>
    <s v="18513050"/>
    <s v="11/09/0018 "/>
    <m/>
    <x v="4"/>
    <s v="Z7C212D50E"/>
  </r>
  <r>
    <s v="D"/>
    <n v="2018"/>
    <n v="18350"/>
    <d v="2018-10-31T00:00:00"/>
    <s v="3FE"/>
    <n v="2018"/>
    <n v="41781"/>
    <d v="2018-11-12T00:00:00"/>
    <n v="111"/>
    <s v="           111.00"/>
    <m/>
    <m/>
    <m/>
    <m/>
    <n v="1952"/>
    <x v="590"/>
    <s v="18513051"/>
    <s v="11/09/0018 "/>
    <m/>
    <x v="26"/>
    <s v="ZBE24D25D0"/>
  </r>
  <r>
    <s v="D"/>
    <n v="2018"/>
    <n v="18350"/>
    <d v="2018-10-31T00:00:00"/>
    <s v="3FE"/>
    <n v="2018"/>
    <n v="41782"/>
    <d v="2018-11-12T00:00:00"/>
    <n v="334"/>
    <s v="           334.00"/>
    <m/>
    <m/>
    <m/>
    <m/>
    <n v="1952"/>
    <x v="590"/>
    <s v="18513173"/>
    <s v="13/09/0018 "/>
    <m/>
    <x v="4"/>
    <s v="ZB017481BF"/>
  </r>
  <r>
    <s v="D"/>
    <n v="2018"/>
    <n v="18350"/>
    <d v="2018-10-31T00:00:00"/>
    <s v="3FE"/>
    <n v="2018"/>
    <n v="41907"/>
    <d v="2018-11-12T00:00:00"/>
    <n v="264"/>
    <s v="           264.00"/>
    <m/>
    <m/>
    <m/>
    <m/>
    <n v="1952"/>
    <x v="590"/>
    <s v="18513049"/>
    <s v="11/09/0018 "/>
    <m/>
    <x v="26"/>
    <s v="ZB323594F7"/>
  </r>
  <r>
    <s v="D"/>
    <n v="2018"/>
    <n v="18350"/>
    <d v="2018-10-31T00:00:00"/>
    <s v="3FE"/>
    <n v="2018"/>
    <n v="41908"/>
    <d v="2018-11-12T00:00:00"/>
    <n v="1600"/>
    <s v="          1600.00"/>
    <m/>
    <m/>
    <m/>
    <m/>
    <n v="1952"/>
    <x v="590"/>
    <s v="18513290"/>
    <s v="17/09/0018 "/>
    <m/>
    <x v="4"/>
    <s v="ZF224E116A"/>
  </r>
  <r>
    <s v="D"/>
    <n v="2018"/>
    <n v="18350"/>
    <d v="2018-10-31T00:00:00"/>
    <s v="3FE"/>
    <n v="2018"/>
    <n v="43333"/>
    <d v="2018-11-12T00:00:00"/>
    <n v="186"/>
    <s v="           186.00"/>
    <m/>
    <m/>
    <m/>
    <m/>
    <n v="1952"/>
    <x v="590"/>
    <s v="18513363"/>
    <s v="19/09/0018 "/>
    <m/>
    <x v="26"/>
    <s v="ZF121CB6D3"/>
  </r>
  <r>
    <s v="D"/>
    <n v="2018"/>
    <n v="18350"/>
    <d v="2018-10-31T00:00:00"/>
    <s v="3FE"/>
    <n v="2018"/>
    <n v="43334"/>
    <d v="2018-11-12T00:00:00"/>
    <n v="312"/>
    <s v="           312.00"/>
    <m/>
    <m/>
    <m/>
    <m/>
    <n v="1952"/>
    <x v="590"/>
    <s v="18513364"/>
    <s v="19/09/0018 "/>
    <m/>
    <x v="4"/>
    <s v="X1A0EA738A"/>
  </r>
  <r>
    <s v="D"/>
    <n v="2018"/>
    <n v="18350"/>
    <d v="2018-10-31T00:00:00"/>
    <s v="3FE"/>
    <n v="2018"/>
    <n v="43334"/>
    <d v="2018-11-12T00:00:00"/>
    <n v="456"/>
    <s v="           456.00"/>
    <m/>
    <m/>
    <m/>
    <m/>
    <n v="1952"/>
    <x v="590"/>
    <s v="18513364"/>
    <s v="19/09/0018 "/>
    <m/>
    <x v="4"/>
    <s v="X040ECDD30"/>
  </r>
  <r>
    <s v="D"/>
    <n v="2018"/>
    <n v="18350"/>
    <d v="2018-10-31T00:00:00"/>
    <s v="3FE"/>
    <n v="2018"/>
    <n v="43335"/>
    <d v="2018-11-12T00:00:00"/>
    <n v="92.8"/>
    <s v="            92.80"/>
    <m/>
    <m/>
    <m/>
    <m/>
    <n v="1952"/>
    <x v="590"/>
    <s v="18513365"/>
    <s v="19/09/0018 "/>
    <m/>
    <x v="4"/>
    <s v="ZD024E9D48"/>
  </r>
  <r>
    <s v="D"/>
    <n v="2018"/>
    <n v="18350"/>
    <d v="2018-10-31T00:00:00"/>
    <s v="3FE"/>
    <n v="2018"/>
    <n v="43336"/>
    <d v="2018-11-12T00:00:00"/>
    <n v="138"/>
    <s v="           138.00"/>
    <m/>
    <m/>
    <m/>
    <m/>
    <n v="1952"/>
    <x v="590"/>
    <s v="18513366"/>
    <s v="19/09/0018 "/>
    <m/>
    <x v="26"/>
    <s v="XBA0EA7386"/>
  </r>
  <r>
    <s v="D"/>
    <n v="2018"/>
    <n v="18350"/>
    <d v="2018-10-31T00:00:00"/>
    <s v="3FE"/>
    <n v="2018"/>
    <n v="43337"/>
    <d v="2018-11-12T00:00:00"/>
    <n v="144"/>
    <s v="           144.00"/>
    <m/>
    <m/>
    <m/>
    <m/>
    <n v="1952"/>
    <x v="590"/>
    <s v="18513457"/>
    <s v="20/09/0018 "/>
    <m/>
    <x v="4"/>
    <s v="ZA2177904F"/>
  </r>
  <r>
    <s v="D"/>
    <n v="2018"/>
    <n v="18350"/>
    <d v="2018-10-31T00:00:00"/>
    <s v="3FE"/>
    <n v="2018"/>
    <n v="43994"/>
    <d v="2018-11-12T00:00:00"/>
    <n v="-14.5"/>
    <s v="           -14.50"/>
    <m/>
    <m/>
    <m/>
    <m/>
    <n v="1952"/>
    <x v="590"/>
    <s v="18160144"/>
    <s v="07/09/0018 "/>
    <m/>
    <x v="26"/>
    <s v="ZB323594F7"/>
  </r>
  <r>
    <s v="D"/>
    <n v="2018"/>
    <n v="18350"/>
    <d v="2018-10-31T00:00:00"/>
    <s v="3FE"/>
    <n v="2018"/>
    <n v="44448"/>
    <d v="2018-11-12T00:00:00"/>
    <n v="64.400000000000006"/>
    <s v="            64.40"/>
    <m/>
    <m/>
    <m/>
    <m/>
    <n v="1952"/>
    <x v="590"/>
    <s v="18513657"/>
    <s v="24/09/0018 "/>
    <m/>
    <x v="26"/>
    <s v="X6A0EA7388"/>
  </r>
  <r>
    <s v="D"/>
    <n v="2018"/>
    <n v="18350"/>
    <d v="2018-10-31T00:00:00"/>
    <s v="3FE"/>
    <n v="2018"/>
    <n v="44503"/>
    <d v="2018-11-12T00:00:00"/>
    <n v="165"/>
    <s v="           165.00"/>
    <m/>
    <m/>
    <m/>
    <m/>
    <n v="1952"/>
    <x v="590"/>
    <s v="18513729"/>
    <s v="25/09/0018 "/>
    <m/>
    <x v="26"/>
    <s v="ZB323594F7"/>
  </r>
  <r>
    <s v="D"/>
    <n v="2018"/>
    <n v="18350"/>
    <d v="2018-10-31T00:00:00"/>
    <s v="3FE"/>
    <n v="2018"/>
    <n v="44505"/>
    <d v="2018-11-12T00:00:00"/>
    <n v="158"/>
    <s v="           158.00"/>
    <m/>
    <m/>
    <m/>
    <m/>
    <n v="1952"/>
    <x v="590"/>
    <s v="18513658"/>
    <s v="24/09/0018 "/>
    <m/>
    <x v="26"/>
    <s v="X0F0EA7384"/>
  </r>
  <r>
    <s v="D"/>
    <n v="2018"/>
    <n v="18350"/>
    <d v="2018-10-31T00:00:00"/>
    <s v="3FE"/>
    <n v="2018"/>
    <n v="44511"/>
    <d v="2018-11-12T00:00:00"/>
    <n v="260.5"/>
    <s v="           260.50"/>
    <m/>
    <m/>
    <m/>
    <m/>
    <n v="1952"/>
    <x v="590"/>
    <s v="18513780"/>
    <s v="26/09/0018 "/>
    <m/>
    <x v="4"/>
    <s v="ZA2177904F"/>
  </r>
  <r>
    <s v="D"/>
    <n v="2018"/>
    <n v="18350"/>
    <d v="2018-10-31T00:00:00"/>
    <s v="3FE"/>
    <n v="2018"/>
    <n v="44526"/>
    <d v="2018-11-12T00:00:00"/>
    <n v="22.8"/>
    <s v="            22.80"/>
    <m/>
    <m/>
    <m/>
    <m/>
    <n v="1952"/>
    <x v="590"/>
    <s v="18513730"/>
    <s v="25/09/0018 "/>
    <m/>
    <x v="26"/>
    <s v="X420EA7389"/>
  </r>
  <r>
    <s v="D"/>
    <n v="2018"/>
    <n v="18350"/>
    <d v="2018-10-31T00:00:00"/>
    <s v="3FE"/>
    <n v="2018"/>
    <n v="44527"/>
    <d v="2018-11-12T00:00:00"/>
    <n v="144"/>
    <s v="           144.00"/>
    <m/>
    <m/>
    <m/>
    <m/>
    <n v="1952"/>
    <x v="590"/>
    <s v="18513731"/>
    <s v="25/09/0018 "/>
    <m/>
    <x v="26"/>
    <s v="ZA424BF8AA"/>
  </r>
  <r>
    <s v="D"/>
    <n v="2018"/>
    <n v="18350"/>
    <d v="2018-10-31T00:00:00"/>
    <s v="3FE"/>
    <n v="2018"/>
    <n v="44859"/>
    <d v="2018-11-12T00:00:00"/>
    <n v="23.5"/>
    <s v="            23.50"/>
    <m/>
    <m/>
    <m/>
    <m/>
    <n v="1952"/>
    <x v="590"/>
    <s v="18513964"/>
    <s v="28/09/0018 "/>
    <m/>
    <x v="26"/>
    <s v="X9D0EA738D"/>
  </r>
  <r>
    <s v="D"/>
    <n v="2018"/>
    <n v="18351"/>
    <d v="2018-10-31T00:00:00"/>
    <s v="3FE"/>
    <n v="2018"/>
    <n v="40686"/>
    <d v="2018-11-12T00:00:00"/>
    <n v="202.4"/>
    <s v="           202.40"/>
    <m/>
    <m/>
    <m/>
    <m/>
    <n v="87"/>
    <x v="340"/>
    <s v="18047444 Q1"/>
    <s v="31/08/0018 "/>
    <m/>
    <x v="1"/>
    <s v="Z9014D15FB"/>
  </r>
  <r>
    <s v="D"/>
    <n v="2018"/>
    <n v="18351"/>
    <d v="2018-10-31T00:00:00"/>
    <s v="3FE"/>
    <n v="2018"/>
    <n v="42849"/>
    <d v="2018-11-12T00:00:00"/>
    <n v="99"/>
    <s v="            99.00"/>
    <m/>
    <m/>
    <m/>
    <m/>
    <n v="87"/>
    <x v="340"/>
    <s v="18049824 Q1"/>
    <s v="14/09/0018 "/>
    <m/>
    <x v="1"/>
    <s v="ZC32132CD3"/>
  </r>
  <r>
    <s v="D"/>
    <n v="2018"/>
    <n v="18351"/>
    <d v="2018-10-31T00:00:00"/>
    <s v="3FE"/>
    <n v="2018"/>
    <n v="42852"/>
    <d v="2018-11-12T00:00:00"/>
    <n v="99"/>
    <s v="            99.00"/>
    <m/>
    <m/>
    <m/>
    <m/>
    <n v="87"/>
    <x v="340"/>
    <s v="18049826 Q1"/>
    <s v="14/09/0018 "/>
    <m/>
    <x v="1"/>
    <s v="ZC32132CD3"/>
  </r>
  <r>
    <s v="D"/>
    <n v="2018"/>
    <n v="18351"/>
    <d v="2018-10-31T00:00:00"/>
    <s v="3FE"/>
    <n v="2018"/>
    <n v="42908"/>
    <d v="2018-11-12T00:00:00"/>
    <n v="423.61"/>
    <s v="           423.61"/>
    <m/>
    <m/>
    <m/>
    <m/>
    <n v="87"/>
    <x v="340"/>
    <s v="18049842 Q1"/>
    <s v="14/09/0018 "/>
    <m/>
    <x v="1"/>
    <s v="Z0F24CAA2B"/>
  </r>
  <r>
    <s v="D"/>
    <n v="2018"/>
    <n v="18351"/>
    <d v="2018-10-31T00:00:00"/>
    <s v="3FE"/>
    <n v="2018"/>
    <n v="42909"/>
    <d v="2018-11-12T00:00:00"/>
    <n v="99"/>
    <s v="            99.00"/>
    <m/>
    <m/>
    <m/>
    <m/>
    <n v="87"/>
    <x v="340"/>
    <s v="18049843 Q1"/>
    <s v="14/09/0018 "/>
    <m/>
    <x v="1"/>
    <s v="ZC32132CD3"/>
  </r>
  <r>
    <s v="D"/>
    <n v="2018"/>
    <n v="18351"/>
    <d v="2018-10-31T00:00:00"/>
    <s v="3FE"/>
    <n v="2018"/>
    <n v="42946"/>
    <d v="2018-11-12T00:00:00"/>
    <n v="198"/>
    <s v="           198.00"/>
    <m/>
    <m/>
    <m/>
    <m/>
    <n v="87"/>
    <x v="340"/>
    <s v="18049859 Q1"/>
    <s v="14/09/0018 "/>
    <m/>
    <x v="1"/>
    <s v="ZC32132CD3"/>
  </r>
  <r>
    <s v="D"/>
    <n v="2018"/>
    <n v="18351"/>
    <d v="2018-10-31T00:00:00"/>
    <s v="3FE"/>
    <n v="2018"/>
    <n v="42998"/>
    <d v="2018-11-12T00:00:00"/>
    <n v="103.5"/>
    <s v="           103.50"/>
    <m/>
    <m/>
    <m/>
    <m/>
    <n v="87"/>
    <x v="340"/>
    <s v="18049875 Q1"/>
    <s v="14/09/0018 "/>
    <m/>
    <x v="1"/>
    <s v="6120152D30"/>
  </r>
  <r>
    <s v="D"/>
    <n v="2018"/>
    <n v="18351"/>
    <d v="2018-10-31T00:00:00"/>
    <s v="3FE"/>
    <n v="2018"/>
    <n v="43018"/>
    <d v="2018-11-12T00:00:00"/>
    <n v="266"/>
    <s v="           266.00"/>
    <m/>
    <m/>
    <m/>
    <m/>
    <n v="87"/>
    <x v="340"/>
    <s v="18049885 Q1"/>
    <s v="14/09/0018 "/>
    <m/>
    <x v="1"/>
    <s v="Z1D14D1757"/>
  </r>
  <r>
    <s v="D"/>
    <n v="2018"/>
    <n v="18351"/>
    <d v="2018-10-31T00:00:00"/>
    <s v="3FE"/>
    <n v="2018"/>
    <n v="43042"/>
    <d v="2018-11-12T00:00:00"/>
    <n v="185.09"/>
    <s v="           185.09"/>
    <m/>
    <m/>
    <m/>
    <m/>
    <n v="87"/>
    <x v="340"/>
    <s v="18049889 Q1"/>
    <s v="14/09/0018 "/>
    <m/>
    <x v="1"/>
    <s v="Z602289379"/>
  </r>
  <r>
    <s v="D"/>
    <n v="2018"/>
    <n v="18351"/>
    <d v="2018-10-31T00:00:00"/>
    <s v="3FE"/>
    <n v="2018"/>
    <n v="43085"/>
    <d v="2018-11-12T00:00:00"/>
    <n v="99"/>
    <s v="            99.00"/>
    <m/>
    <m/>
    <m/>
    <m/>
    <n v="87"/>
    <x v="340"/>
    <s v="18049892 Q1"/>
    <s v="14/09/0018 "/>
    <m/>
    <x v="1"/>
    <s v="ZC32132CD3"/>
  </r>
  <r>
    <s v="D"/>
    <n v="2018"/>
    <n v="18351"/>
    <d v="2018-10-31T00:00:00"/>
    <s v="3FE"/>
    <n v="2018"/>
    <n v="44615"/>
    <d v="2018-11-12T00:00:00"/>
    <n v="303.60000000000002"/>
    <s v="           303.60"/>
    <m/>
    <m/>
    <m/>
    <m/>
    <n v="87"/>
    <x v="340"/>
    <s v="18053008 Q1"/>
    <s v="28/09/0018 "/>
    <m/>
    <x v="1"/>
    <s v="Z9014D15FB"/>
  </r>
  <r>
    <s v="D"/>
    <n v="2018"/>
    <n v="18351"/>
    <d v="2018-10-31T00:00:00"/>
    <s v="3FE"/>
    <n v="2018"/>
    <n v="44928"/>
    <d v="2018-11-12T00:00:00"/>
    <n v="199.65"/>
    <s v="           199.65"/>
    <m/>
    <m/>
    <m/>
    <m/>
    <n v="87"/>
    <x v="340"/>
    <s v="18053007 Q1"/>
    <s v="28/09/0018 "/>
    <m/>
    <x v="1"/>
    <s v="Z3214D1623"/>
  </r>
  <r>
    <s v="D"/>
    <n v="2018"/>
    <n v="18351"/>
    <d v="2018-10-31T00:00:00"/>
    <s v="3FE"/>
    <n v="2018"/>
    <n v="44943"/>
    <d v="2018-11-12T00:00:00"/>
    <n v="136.80000000000001"/>
    <s v="           136.80"/>
    <m/>
    <m/>
    <m/>
    <m/>
    <n v="87"/>
    <x v="340"/>
    <s v="18052984 Q1"/>
    <s v="28/09/0018 "/>
    <m/>
    <x v="1"/>
    <s v="6120152D30"/>
  </r>
  <r>
    <s v="D"/>
    <n v="2018"/>
    <n v="18351"/>
    <d v="2018-10-31T00:00:00"/>
    <s v="3FE"/>
    <n v="2018"/>
    <n v="44948"/>
    <d v="2018-11-12T00:00:00"/>
    <n v="99"/>
    <s v="            99.00"/>
    <m/>
    <m/>
    <m/>
    <m/>
    <n v="87"/>
    <x v="340"/>
    <s v="18053004 Q1"/>
    <s v="28/09/0018 "/>
    <m/>
    <x v="1"/>
    <s v="ZC32132CD3"/>
  </r>
  <r>
    <s v="D"/>
    <n v="2018"/>
    <n v="18351"/>
    <d v="2018-10-31T00:00:00"/>
    <s v="3FE"/>
    <n v="2018"/>
    <n v="44965"/>
    <d v="2018-11-12T00:00:00"/>
    <n v="130.34"/>
    <s v="           130.34"/>
    <m/>
    <m/>
    <m/>
    <m/>
    <n v="87"/>
    <x v="340"/>
    <s v="18052982 Q1"/>
    <s v="28/09/0018 "/>
    <m/>
    <x v="1"/>
    <s v="Z0F24CAA2B"/>
  </r>
  <r>
    <s v="D"/>
    <n v="2018"/>
    <n v="18351"/>
    <d v="2018-10-31T00:00:00"/>
    <s v="3FE"/>
    <n v="2018"/>
    <n v="44966"/>
    <d v="2018-11-12T00:00:00"/>
    <n v="72"/>
    <s v="            72.00"/>
    <m/>
    <m/>
    <m/>
    <m/>
    <n v="87"/>
    <x v="340"/>
    <s v="18052985 Q1"/>
    <s v="28/09/0018 "/>
    <m/>
    <x v="1"/>
    <s v="ZC32132CD3"/>
  </r>
  <r>
    <s v="D"/>
    <n v="2018"/>
    <n v="18351"/>
    <d v="2018-10-31T00:00:00"/>
    <s v="3FE"/>
    <n v="2018"/>
    <n v="44967"/>
    <d v="2018-11-12T00:00:00"/>
    <n v="1140"/>
    <s v="          1140.00"/>
    <m/>
    <m/>
    <m/>
    <m/>
    <n v="87"/>
    <x v="340"/>
    <s v="18052989 Q1"/>
    <s v="28/09/0018 "/>
    <m/>
    <x v="1"/>
    <s v="Z211C475B5"/>
  </r>
  <r>
    <s v="D"/>
    <n v="2018"/>
    <n v="18351"/>
    <d v="2018-10-31T00:00:00"/>
    <s v="3FE"/>
    <n v="2018"/>
    <n v="44969"/>
    <d v="2018-11-12T00:00:00"/>
    <n v="99"/>
    <s v="            99.00"/>
    <m/>
    <m/>
    <m/>
    <m/>
    <n v="87"/>
    <x v="340"/>
    <s v="18053005 Q1"/>
    <s v="28/09/0018 "/>
    <m/>
    <x v="1"/>
    <s v="ZC32132CD3"/>
  </r>
  <r>
    <s v="D"/>
    <n v="2018"/>
    <n v="18351"/>
    <d v="2018-10-31T00:00:00"/>
    <s v="3FE"/>
    <n v="2018"/>
    <n v="44970"/>
    <d v="2018-11-12T00:00:00"/>
    <n v="99"/>
    <s v="            99.00"/>
    <m/>
    <m/>
    <m/>
    <m/>
    <n v="87"/>
    <x v="340"/>
    <s v="18053009 Q1"/>
    <s v="28/09/0018 "/>
    <m/>
    <x v="1"/>
    <s v="ZC32132CD3"/>
  </r>
  <r>
    <s v="D"/>
    <n v="2018"/>
    <n v="18352"/>
    <d v="2018-10-31T00:00:00"/>
    <s v="3FE"/>
    <n v="2018"/>
    <n v="42850"/>
    <d v="2018-11-12T00:00:00"/>
    <n v="679"/>
    <s v="           679.00"/>
    <m/>
    <m/>
    <m/>
    <m/>
    <n v="87"/>
    <x v="340"/>
    <s v="18049825 Q1"/>
    <s v="14/09/0018 "/>
    <m/>
    <x v="1"/>
    <s v="Z3014D13A3"/>
  </r>
  <r>
    <s v="D"/>
    <n v="2018"/>
    <n v="18352"/>
    <d v="2018-10-31T00:00:00"/>
    <s v="3FE"/>
    <n v="2018"/>
    <n v="44942"/>
    <d v="2018-11-12T00:00:00"/>
    <n v="240"/>
    <s v="           240.00"/>
    <m/>
    <m/>
    <m/>
    <m/>
    <n v="87"/>
    <x v="340"/>
    <s v="18053006 Q1"/>
    <s v="28/09/0018 "/>
    <m/>
    <x v="1"/>
    <s v="Z3014D13A3"/>
  </r>
  <r>
    <s v="D"/>
    <n v="2018"/>
    <n v="18352"/>
    <d v="2018-10-31T00:00:00"/>
    <s v="3FE"/>
    <n v="2018"/>
    <n v="44968"/>
    <d v="2018-11-12T00:00:00"/>
    <n v="231.84"/>
    <s v="           231.84"/>
    <m/>
    <m/>
    <m/>
    <m/>
    <n v="87"/>
    <x v="340"/>
    <s v="18053002 Q1"/>
    <s v="28/09/0018 "/>
    <m/>
    <x v="1"/>
    <s v="ZB7170E808"/>
  </r>
  <r>
    <s v="D"/>
    <n v="2018"/>
    <n v="18352"/>
    <d v="2018-10-31T00:00:00"/>
    <s v="3FE"/>
    <n v="2018"/>
    <n v="44971"/>
    <d v="2018-11-12T00:00:00"/>
    <n v="325"/>
    <s v="           325.00"/>
    <m/>
    <m/>
    <m/>
    <m/>
    <n v="87"/>
    <x v="340"/>
    <s v="18053010 Q1"/>
    <s v="28/09/0018 "/>
    <m/>
    <x v="1"/>
    <s v="ZD12510062"/>
  </r>
  <r>
    <s v="D"/>
    <n v="2018"/>
    <n v="18353"/>
    <d v="2018-10-31T00:00:00"/>
    <s v="3FE"/>
    <n v="2018"/>
    <n v="40745"/>
    <d v="2018-11-12T00:00:00"/>
    <n v="1592.08"/>
    <s v="          1592.08"/>
    <m/>
    <m/>
    <m/>
    <m/>
    <n v="753"/>
    <x v="591"/>
    <s v="1018039569"/>
    <s v="24/08/0018 "/>
    <m/>
    <x v="4"/>
    <s v="Z7422F41E6"/>
  </r>
  <r>
    <s v="D"/>
    <n v="2018"/>
    <n v="18353"/>
    <d v="2018-10-31T00:00:00"/>
    <s v="3FE"/>
    <n v="2018"/>
    <n v="42120"/>
    <d v="2018-11-12T00:00:00"/>
    <n v="1745.9"/>
    <s v="          1745.90"/>
    <m/>
    <m/>
    <m/>
    <m/>
    <n v="753"/>
    <x v="591"/>
    <s v="1018043765"/>
    <s v="17/09/0018 "/>
    <m/>
    <x v="4"/>
    <s v="6507590925"/>
  </r>
  <r>
    <s v="D"/>
    <n v="2018"/>
    <n v="18353"/>
    <d v="2018-10-31T00:00:00"/>
    <s v="3FE"/>
    <n v="2018"/>
    <n v="42486"/>
    <d v="2018-11-12T00:00:00"/>
    <n v="33.299999999999997"/>
    <s v="            33.30"/>
    <m/>
    <m/>
    <m/>
    <m/>
    <n v="753"/>
    <x v="591"/>
    <s v="1018043968"/>
    <s v="18/09/0018 "/>
    <m/>
    <x v="4"/>
    <s v="ZB71747ACF"/>
  </r>
  <r>
    <s v="D"/>
    <n v="2018"/>
    <n v="18353"/>
    <d v="2018-10-31T00:00:00"/>
    <s v="3FE"/>
    <n v="2018"/>
    <n v="42486"/>
    <d v="2018-11-12T00:00:00"/>
    <n v="604.5"/>
    <s v="           604.50"/>
    <m/>
    <m/>
    <m/>
    <m/>
    <n v="753"/>
    <x v="591"/>
    <s v="1018043968"/>
    <s v="18/09/0018 "/>
    <m/>
    <x v="4"/>
    <s v="Z931740155"/>
  </r>
  <r>
    <s v="D"/>
    <n v="2018"/>
    <n v="18353"/>
    <d v="2018-10-31T00:00:00"/>
    <s v="3FE"/>
    <n v="2018"/>
    <n v="44383"/>
    <d v="2018-11-12T00:00:00"/>
    <n v="327.5"/>
    <s v="           327.50"/>
    <m/>
    <m/>
    <m/>
    <m/>
    <n v="753"/>
    <x v="591"/>
    <s v="1018046504"/>
    <s v="27/09/0018 "/>
    <m/>
    <x v="4"/>
    <s v="Z801E691E0"/>
  </r>
  <r>
    <s v="D"/>
    <n v="2018"/>
    <n v="18353"/>
    <d v="2018-10-31T00:00:00"/>
    <s v="3FE"/>
    <n v="2018"/>
    <n v="44633"/>
    <d v="2018-11-12T00:00:00"/>
    <n v="2909.83"/>
    <s v="          2909.83"/>
    <m/>
    <m/>
    <m/>
    <m/>
    <n v="753"/>
    <x v="591"/>
    <s v="1018046038"/>
    <s v="26/09/0018 "/>
    <m/>
    <x v="4"/>
    <s v="6507590925"/>
  </r>
  <r>
    <s v="D"/>
    <n v="2018"/>
    <n v="18353"/>
    <d v="2018-10-31T00:00:00"/>
    <s v="3FE"/>
    <n v="2018"/>
    <n v="44634"/>
    <d v="2018-11-12T00:00:00"/>
    <n v="11639.3"/>
    <s v="         11639.30"/>
    <m/>
    <m/>
    <m/>
    <m/>
    <n v="753"/>
    <x v="591"/>
    <s v="1018046505"/>
    <s v="27/09/0018 "/>
    <m/>
    <x v="4"/>
    <s v="6507590925"/>
  </r>
  <r>
    <s v="D"/>
    <n v="2018"/>
    <n v="18354"/>
    <d v="2018-10-31T00:00:00"/>
    <s v="3FE"/>
    <n v="2018"/>
    <n v="41283"/>
    <d v="2018-11-12T00:00:00"/>
    <n v="1117"/>
    <s v="          1117.00"/>
    <m/>
    <m/>
    <m/>
    <m/>
    <n v="1485"/>
    <x v="592"/>
    <s v="VH805667"/>
    <s v="29/08/0018 "/>
    <m/>
    <x v="4"/>
    <s v="649734745C"/>
  </r>
  <r>
    <s v="D"/>
    <n v="2018"/>
    <n v="18354"/>
    <d v="2018-10-31T00:00:00"/>
    <s v="3FE"/>
    <n v="2018"/>
    <n v="41313"/>
    <d v="2018-11-12T00:00:00"/>
    <n v="1203.75"/>
    <s v="          1203.75"/>
    <m/>
    <m/>
    <m/>
    <m/>
    <n v="1485"/>
    <x v="592"/>
    <s v="VH806118"/>
    <s v="30/08/0018 "/>
    <m/>
    <x v="4"/>
    <s v="649734745C"/>
  </r>
  <r>
    <s v="D"/>
    <n v="2018"/>
    <n v="18354"/>
    <d v="2018-10-31T00:00:00"/>
    <s v="3FE"/>
    <n v="2018"/>
    <n v="41354"/>
    <d v="2018-11-12T00:00:00"/>
    <n v="83160"/>
    <s v="         83160.00"/>
    <m/>
    <m/>
    <m/>
    <m/>
    <n v="1485"/>
    <x v="592"/>
    <s v="VH806102"/>
    <s v="30/08/0018 "/>
    <m/>
    <x v="4"/>
    <s v="7279474BF8"/>
  </r>
  <r>
    <s v="D"/>
    <n v="2018"/>
    <n v="18354"/>
    <d v="2018-10-31T00:00:00"/>
    <s v="3FE"/>
    <n v="2018"/>
    <n v="42196"/>
    <d v="2018-11-12T00:00:00"/>
    <n v="83160"/>
    <s v="         83160.00"/>
    <m/>
    <m/>
    <m/>
    <m/>
    <n v="1485"/>
    <x v="592"/>
    <s v="VH806386"/>
    <s v="17/09/0018 "/>
    <m/>
    <x v="4"/>
    <s v="7279474BF8"/>
  </r>
  <r>
    <s v="D"/>
    <n v="2018"/>
    <n v="18355"/>
    <d v="2018-10-31T00:00:00"/>
    <s v="3FE"/>
    <n v="2018"/>
    <n v="23514"/>
    <d v="2018-11-12T00:00:00"/>
    <n v="67526.37"/>
    <s v="         67526.37"/>
    <m/>
    <m/>
    <m/>
    <m/>
    <n v="5911"/>
    <x v="593"/>
    <s v="0000001060002544"/>
    <s v="02/05/0018 "/>
    <m/>
    <x v="4"/>
    <s v="74587199A0"/>
  </r>
  <r>
    <s v="D"/>
    <n v="2018"/>
    <n v="18355"/>
    <d v="2018-10-31T00:00:00"/>
    <s v="3FE"/>
    <n v="2018"/>
    <n v="40331"/>
    <d v="2018-11-12T00:00:00"/>
    <n v="165.6"/>
    <s v="           165.60"/>
    <m/>
    <m/>
    <m/>
    <m/>
    <n v="5911"/>
    <x v="593"/>
    <s v="0000001060004602"/>
    <s v="31/08/0018 "/>
    <m/>
    <x v="4"/>
    <s v="ZD21748311"/>
  </r>
  <r>
    <s v="D"/>
    <n v="2018"/>
    <n v="18355"/>
    <d v="2018-10-31T00:00:00"/>
    <s v="3FE"/>
    <n v="2018"/>
    <n v="40332"/>
    <d v="2018-11-12T00:00:00"/>
    <n v="71.48"/>
    <s v="            71.48"/>
    <m/>
    <m/>
    <m/>
    <m/>
    <n v="5911"/>
    <x v="593"/>
    <s v="0000001060004662"/>
    <s v="04/09/0018 "/>
    <m/>
    <x v="4"/>
    <s v="ZD21748311"/>
  </r>
  <r>
    <s v="D"/>
    <n v="2018"/>
    <n v="18355"/>
    <d v="2018-10-31T00:00:00"/>
    <s v="3FE"/>
    <n v="2018"/>
    <n v="41198"/>
    <d v="2018-11-12T00:00:00"/>
    <n v="837"/>
    <s v="           837.00"/>
    <m/>
    <m/>
    <m/>
    <m/>
    <n v="5911"/>
    <x v="593"/>
    <s v="0000001060004562"/>
    <s v="29/08/0018 "/>
    <m/>
    <x v="4"/>
    <s v="6490607A54"/>
  </r>
  <r>
    <s v="D"/>
    <n v="2018"/>
    <n v="18355"/>
    <d v="2018-10-31T00:00:00"/>
    <s v="3FE"/>
    <n v="2018"/>
    <n v="41199"/>
    <d v="2018-11-12T00:00:00"/>
    <n v="273.16000000000003"/>
    <s v="           273.16"/>
    <m/>
    <m/>
    <m/>
    <m/>
    <n v="5911"/>
    <x v="593"/>
    <s v="0000001060004561"/>
    <s v="29/08/0018 "/>
    <m/>
    <x v="4"/>
    <s v="6494772766"/>
  </r>
  <r>
    <s v="D"/>
    <n v="2018"/>
    <n v="18355"/>
    <d v="2018-10-31T00:00:00"/>
    <s v="3FE"/>
    <n v="2018"/>
    <n v="41199"/>
    <d v="2018-11-12T00:00:00"/>
    <n v="7800.05"/>
    <s v="          7800.05"/>
    <m/>
    <m/>
    <m/>
    <m/>
    <n v="5911"/>
    <x v="593"/>
    <s v="0000001060004561"/>
    <s v="29/08/0018 "/>
    <m/>
    <x v="4"/>
    <s v="649069207C"/>
  </r>
  <r>
    <s v="D"/>
    <n v="2018"/>
    <n v="18355"/>
    <d v="2018-10-31T00:00:00"/>
    <s v="3FE"/>
    <n v="2018"/>
    <n v="41932"/>
    <d v="2018-11-12T00:00:00"/>
    <n v="1092.6500000000001"/>
    <s v="          1092.65"/>
    <m/>
    <m/>
    <m/>
    <m/>
    <n v="5911"/>
    <x v="593"/>
    <s v="0000001060004800"/>
    <s v="11/09/0018 "/>
    <m/>
    <x v="4"/>
    <s v="6494772766"/>
  </r>
  <r>
    <s v="D"/>
    <n v="2018"/>
    <n v="18355"/>
    <d v="2018-10-31T00:00:00"/>
    <s v="3FE"/>
    <n v="2018"/>
    <n v="41932"/>
    <d v="2018-11-12T00:00:00"/>
    <n v="33.119999999999997"/>
    <s v="            33.12"/>
    <m/>
    <m/>
    <m/>
    <m/>
    <n v="5911"/>
    <x v="593"/>
    <s v="0000001060004800"/>
    <s v="11/09/0018 "/>
    <m/>
    <x v="4"/>
    <s v="ZD21748311"/>
  </r>
  <r>
    <s v="D"/>
    <n v="2018"/>
    <n v="18355"/>
    <d v="2018-10-31T00:00:00"/>
    <s v="3FE"/>
    <n v="2018"/>
    <n v="41932"/>
    <d v="2018-11-12T00:00:00"/>
    <n v="56.26"/>
    <s v="            56.26"/>
    <m/>
    <m/>
    <m/>
    <m/>
    <n v="5911"/>
    <x v="593"/>
    <s v="0000001060004800"/>
    <s v="11/09/0018 "/>
    <m/>
    <x v="4"/>
    <s v="ZAA17493BD"/>
  </r>
  <r>
    <s v="D"/>
    <n v="2018"/>
    <n v="18355"/>
    <d v="2018-10-31T00:00:00"/>
    <s v="3FE"/>
    <n v="2018"/>
    <n v="41932"/>
    <d v="2018-11-12T00:00:00"/>
    <n v="612.54"/>
    <s v="           612.54"/>
    <m/>
    <m/>
    <m/>
    <m/>
    <n v="5911"/>
    <x v="593"/>
    <s v="0000001060004800"/>
    <s v="11/09/0018 "/>
    <m/>
    <x v="4"/>
    <s v="6494824251"/>
  </r>
  <r>
    <s v="D"/>
    <n v="2018"/>
    <n v="18355"/>
    <d v="2018-10-31T00:00:00"/>
    <s v="3FE"/>
    <n v="2018"/>
    <n v="41932"/>
    <d v="2018-11-12T00:00:00"/>
    <n v="15600.04"/>
    <s v="         15600.04"/>
    <m/>
    <m/>
    <m/>
    <m/>
    <n v="5911"/>
    <x v="593"/>
    <s v="0000001060004800"/>
    <s v="11/09/0018 "/>
    <m/>
    <x v="4"/>
    <s v="649069207C"/>
  </r>
  <r>
    <s v="D"/>
    <n v="2018"/>
    <n v="18355"/>
    <d v="2018-10-31T00:00:00"/>
    <s v="3FE"/>
    <n v="2018"/>
    <n v="41948"/>
    <d v="2018-11-12T00:00:00"/>
    <n v="61029.99"/>
    <s v="         61029.99"/>
    <m/>
    <m/>
    <m/>
    <m/>
    <n v="5911"/>
    <x v="593"/>
    <s v="0000001060004817"/>
    <s v="12/09/0018 "/>
    <m/>
    <x v="4"/>
    <s v="718169495D"/>
  </r>
  <r>
    <s v="D"/>
    <n v="2018"/>
    <n v="18355"/>
    <d v="2018-10-31T00:00:00"/>
    <s v="3FE"/>
    <n v="2018"/>
    <n v="41949"/>
    <d v="2018-11-12T00:00:00"/>
    <n v="837"/>
    <s v="           837.00"/>
    <m/>
    <m/>
    <m/>
    <m/>
    <n v="5911"/>
    <x v="593"/>
    <s v="0000001060004801"/>
    <s v="11/09/0018 "/>
    <m/>
    <x v="4"/>
    <s v="7323539790"/>
  </r>
  <r>
    <s v="D"/>
    <n v="2018"/>
    <n v="18355"/>
    <d v="2018-10-31T00:00:00"/>
    <s v="3FE"/>
    <n v="2018"/>
    <n v="42151"/>
    <d v="2018-11-12T00:00:00"/>
    <n v="157561.53"/>
    <s v="        157561.53"/>
    <m/>
    <m/>
    <m/>
    <m/>
    <n v="5911"/>
    <x v="593"/>
    <s v="0000001060004818"/>
    <s v="12/09/0018 "/>
    <m/>
    <x v="4"/>
    <s v="74587199A0"/>
  </r>
  <r>
    <s v="D"/>
    <n v="2018"/>
    <n v="18356"/>
    <d v="2018-10-31T00:00:00"/>
    <s v="3FE"/>
    <n v="2018"/>
    <n v="45937"/>
    <d v="2018-11-14T00:00:00"/>
    <n v="6000"/>
    <s v="          6000.00"/>
    <m/>
    <m/>
    <m/>
    <m/>
    <n v="12478"/>
    <x v="298"/>
    <s v="21816589"/>
    <s v="24/09/0018 "/>
    <m/>
    <x v="29"/>
    <s v="7172282258"/>
  </r>
  <r>
    <s v="D"/>
    <n v="2018"/>
    <n v="18357"/>
    <d v="2018-10-31T00:00:00"/>
    <s v="3FE"/>
    <n v="2018"/>
    <n v="42277"/>
    <d v="2018-11-14T00:00:00"/>
    <n v="300"/>
    <s v="           300.00"/>
    <m/>
    <m/>
    <m/>
    <m/>
    <n v="12478"/>
    <x v="298"/>
    <s v="21815311"/>
    <s v="30/08/0018 "/>
    <m/>
    <x v="1"/>
    <s v="ZEF247009F"/>
  </r>
  <r>
    <s v="D"/>
    <n v="2018"/>
    <n v="18357"/>
    <d v="2018-10-31T00:00:00"/>
    <s v="3FE"/>
    <n v="2018"/>
    <n v="42323"/>
    <d v="2018-11-14T00:00:00"/>
    <n v="300"/>
    <s v="           300.00"/>
    <m/>
    <m/>
    <m/>
    <m/>
    <n v="12478"/>
    <x v="298"/>
    <s v="21815169"/>
    <s v="28/08/0018 "/>
    <m/>
    <x v="1"/>
    <s v="ZEF247009F"/>
  </r>
  <r>
    <s v="D"/>
    <n v="2018"/>
    <n v="18357"/>
    <d v="2018-10-31T00:00:00"/>
    <s v="3FE"/>
    <n v="2018"/>
    <n v="42779"/>
    <d v="2018-11-14T00:00:00"/>
    <n v="120"/>
    <s v="           120.00"/>
    <m/>
    <m/>
    <m/>
    <m/>
    <n v="12478"/>
    <x v="298"/>
    <s v="21815530"/>
    <s v="04/09/0018 "/>
    <m/>
    <x v="1"/>
    <s v="Z04212AED4"/>
  </r>
  <r>
    <s v="D"/>
    <n v="2018"/>
    <n v="18357"/>
    <d v="2018-10-31T00:00:00"/>
    <s v="3FE"/>
    <n v="2018"/>
    <n v="42783"/>
    <d v="2018-11-14T00:00:00"/>
    <n v="540"/>
    <s v="           540.00"/>
    <m/>
    <m/>
    <m/>
    <m/>
    <n v="12478"/>
    <x v="298"/>
    <s v="21815645"/>
    <s v="06/09/0018 "/>
    <m/>
    <x v="1"/>
    <s v="Z5B137E382"/>
  </r>
  <r>
    <s v="D"/>
    <n v="2018"/>
    <n v="18357"/>
    <d v="2018-10-31T00:00:00"/>
    <s v="3FE"/>
    <n v="2018"/>
    <n v="42784"/>
    <d v="2018-11-14T00:00:00"/>
    <n v="120"/>
    <s v="           120.00"/>
    <m/>
    <m/>
    <m/>
    <m/>
    <n v="12478"/>
    <x v="298"/>
    <s v="21815684"/>
    <s v="06/09/0018 "/>
    <m/>
    <x v="1"/>
    <s v="Z04212AED4"/>
  </r>
  <r>
    <s v="D"/>
    <n v="2018"/>
    <n v="18357"/>
    <d v="2018-10-31T00:00:00"/>
    <s v="3FE"/>
    <n v="2018"/>
    <n v="42785"/>
    <d v="2018-11-14T00:00:00"/>
    <n v="220"/>
    <s v="           220.00"/>
    <m/>
    <m/>
    <m/>
    <m/>
    <n v="12478"/>
    <x v="298"/>
    <s v="21815685"/>
    <s v="06/09/0018 "/>
    <m/>
    <x v="1"/>
    <s v="ZF51D3757F"/>
  </r>
  <r>
    <s v="D"/>
    <n v="2018"/>
    <n v="18357"/>
    <d v="2018-10-31T00:00:00"/>
    <s v="3FE"/>
    <n v="2018"/>
    <n v="42788"/>
    <d v="2018-11-14T00:00:00"/>
    <n v="120"/>
    <s v="           120.00"/>
    <m/>
    <m/>
    <m/>
    <m/>
    <n v="12478"/>
    <x v="298"/>
    <s v="21815813"/>
    <s v="10/09/0018 "/>
    <m/>
    <x v="1"/>
    <s v="Z04212AED4"/>
  </r>
  <r>
    <s v="D"/>
    <n v="2018"/>
    <n v="18357"/>
    <d v="2018-10-31T00:00:00"/>
    <s v="3FE"/>
    <n v="2018"/>
    <n v="42792"/>
    <d v="2018-11-14T00:00:00"/>
    <n v="150"/>
    <s v="           150.00"/>
    <m/>
    <m/>
    <m/>
    <m/>
    <n v="12478"/>
    <x v="298"/>
    <s v="21815926"/>
    <s v="12/09/0018 "/>
    <m/>
    <x v="1"/>
    <s v="ZF51D3757F"/>
  </r>
  <r>
    <s v="D"/>
    <n v="2018"/>
    <n v="18357"/>
    <d v="2018-10-31T00:00:00"/>
    <s v="3FE"/>
    <n v="2018"/>
    <n v="42796"/>
    <d v="2018-11-14T00:00:00"/>
    <n v="120"/>
    <s v="           120.00"/>
    <m/>
    <m/>
    <m/>
    <m/>
    <n v="12478"/>
    <x v="298"/>
    <s v="21816184"/>
    <s v="17/09/0018 "/>
    <m/>
    <x v="1"/>
    <s v="Z04212AED4"/>
  </r>
  <r>
    <s v="D"/>
    <n v="2018"/>
    <n v="18357"/>
    <d v="2018-10-31T00:00:00"/>
    <s v="3FE"/>
    <n v="2018"/>
    <n v="44355"/>
    <d v="2018-11-14T00:00:00"/>
    <n v="2040"/>
    <s v="          2040.00"/>
    <m/>
    <m/>
    <m/>
    <m/>
    <n v="12478"/>
    <x v="298"/>
    <s v="21816746"/>
    <s v="25/09/0018 "/>
    <m/>
    <x v="1"/>
    <s v="73573082A1"/>
  </r>
  <r>
    <s v="D"/>
    <n v="2018"/>
    <n v="18357"/>
    <d v="2018-10-31T00:00:00"/>
    <s v="3FE"/>
    <n v="2018"/>
    <n v="44357"/>
    <d v="2018-11-14T00:00:00"/>
    <n v="220"/>
    <s v="           220.00"/>
    <m/>
    <m/>
    <m/>
    <m/>
    <n v="12478"/>
    <x v="298"/>
    <s v="21816486"/>
    <s v="20/09/0018 "/>
    <m/>
    <x v="1"/>
    <s v="ZF51D3757F"/>
  </r>
  <r>
    <s v="D"/>
    <n v="2018"/>
    <n v="18357"/>
    <d v="2018-10-31T00:00:00"/>
    <s v="3FE"/>
    <n v="2018"/>
    <n v="44397"/>
    <d v="2018-11-14T00:00:00"/>
    <n v="2180"/>
    <s v="          2180.00"/>
    <m/>
    <m/>
    <m/>
    <m/>
    <n v="12478"/>
    <x v="298"/>
    <s v="21816862"/>
    <s v="26/09/0018 "/>
    <m/>
    <x v="1"/>
    <s v="Z6422A3445"/>
  </r>
  <r>
    <s v="D"/>
    <n v="2018"/>
    <n v="18357"/>
    <d v="2018-10-31T00:00:00"/>
    <s v="3FE"/>
    <n v="2018"/>
    <n v="44432"/>
    <d v="2018-11-14T00:00:00"/>
    <n v="120"/>
    <s v="           120.00"/>
    <m/>
    <m/>
    <m/>
    <m/>
    <n v="12478"/>
    <x v="298"/>
    <s v="21816487"/>
    <s v="20/09/0018 "/>
    <m/>
    <x v="1"/>
    <s v="Z04212AED4"/>
  </r>
  <r>
    <s v="D"/>
    <n v="2018"/>
    <n v="18358"/>
    <d v="2018-10-31T00:00:00"/>
    <s v="3FE"/>
    <n v="2018"/>
    <n v="42131"/>
    <d v="2018-11-14T00:00:00"/>
    <n v="2540"/>
    <s v="          2540.00"/>
    <m/>
    <m/>
    <m/>
    <m/>
    <n v="12478"/>
    <x v="298"/>
    <s v="21815259"/>
    <s v="29/08/0018 "/>
    <m/>
    <x v="1"/>
    <s v="6164019564"/>
  </r>
  <r>
    <s v="D"/>
    <n v="2018"/>
    <n v="18358"/>
    <d v="2018-10-31T00:00:00"/>
    <s v="3FE"/>
    <n v="2018"/>
    <n v="42316"/>
    <d v="2018-11-14T00:00:00"/>
    <n v="1220"/>
    <s v="          1220.00"/>
    <m/>
    <m/>
    <m/>
    <m/>
    <n v="12478"/>
    <x v="298"/>
    <s v="21815341"/>
    <s v="30/08/0018 "/>
    <m/>
    <x v="1"/>
    <s v="6163987AFA"/>
  </r>
  <r>
    <s v="D"/>
    <n v="2018"/>
    <n v="18358"/>
    <d v="2018-10-31T00:00:00"/>
    <s v="3FE"/>
    <n v="2018"/>
    <n v="42778"/>
    <d v="2018-11-14T00:00:00"/>
    <n v="2581"/>
    <s v="          2581.00"/>
    <m/>
    <m/>
    <m/>
    <m/>
    <n v="12478"/>
    <x v="298"/>
    <s v="21815475"/>
    <s v="03/09/0018 "/>
    <m/>
    <x v="1"/>
    <s v="658668613D"/>
  </r>
  <r>
    <s v="D"/>
    <n v="2018"/>
    <n v="18358"/>
    <d v="2018-10-31T00:00:00"/>
    <s v="3FE"/>
    <n v="2018"/>
    <n v="42780"/>
    <d v="2018-11-14T00:00:00"/>
    <n v="2581"/>
    <s v="          2581.00"/>
    <m/>
    <m/>
    <m/>
    <m/>
    <n v="12478"/>
    <x v="298"/>
    <s v="21815532"/>
    <s v="04/09/0018 "/>
    <m/>
    <x v="1"/>
    <s v="658668613D"/>
  </r>
  <r>
    <s v="D"/>
    <n v="2018"/>
    <n v="18358"/>
    <d v="2018-10-31T00:00:00"/>
    <s v="3FE"/>
    <n v="2018"/>
    <n v="42781"/>
    <d v="2018-11-14T00:00:00"/>
    <n v="22000"/>
    <s v="         22000.00"/>
    <m/>
    <m/>
    <m/>
    <m/>
    <n v="12478"/>
    <x v="298"/>
    <s v="21815573"/>
    <s v="05/09/0018 "/>
    <m/>
    <x v="1"/>
    <s v="66849768B4"/>
  </r>
  <r>
    <s v="D"/>
    <n v="2018"/>
    <n v="18358"/>
    <d v="2018-10-31T00:00:00"/>
    <s v="3FE"/>
    <n v="2018"/>
    <n v="42782"/>
    <d v="2018-11-14T00:00:00"/>
    <n v="22000"/>
    <s v="         22000.00"/>
    <m/>
    <m/>
    <m/>
    <m/>
    <n v="12478"/>
    <x v="298"/>
    <s v="21815574"/>
    <s v="05/09/0018 "/>
    <m/>
    <x v="1"/>
    <s v="66849768B4"/>
  </r>
  <r>
    <s v="D"/>
    <n v="2018"/>
    <n v="18358"/>
    <d v="2018-10-31T00:00:00"/>
    <s v="3FE"/>
    <n v="2018"/>
    <n v="42786"/>
    <d v="2018-11-14T00:00:00"/>
    <n v="2581"/>
    <s v="          2581.00"/>
    <m/>
    <m/>
    <m/>
    <m/>
    <n v="12478"/>
    <x v="298"/>
    <s v="21815696"/>
    <s v="06/09/0018 "/>
    <m/>
    <x v="1"/>
    <s v="658668613D"/>
  </r>
  <r>
    <s v="D"/>
    <n v="2018"/>
    <n v="18358"/>
    <d v="2018-10-31T00:00:00"/>
    <s v="3FE"/>
    <n v="2018"/>
    <n v="42787"/>
    <d v="2018-11-14T00:00:00"/>
    <n v="2581"/>
    <s v="          2581.00"/>
    <m/>
    <m/>
    <m/>
    <m/>
    <n v="12478"/>
    <x v="298"/>
    <s v="21815809"/>
    <s v="10/09/0018 "/>
    <m/>
    <x v="1"/>
    <s v="658668613D"/>
  </r>
  <r>
    <s v="D"/>
    <n v="2018"/>
    <n v="18358"/>
    <d v="2018-10-31T00:00:00"/>
    <s v="3FE"/>
    <n v="2018"/>
    <n v="42789"/>
    <d v="2018-11-14T00:00:00"/>
    <n v="5200"/>
    <s v="          5200.00"/>
    <m/>
    <m/>
    <m/>
    <m/>
    <n v="12478"/>
    <x v="298"/>
    <s v="21815859"/>
    <s v="11/09/0018 "/>
    <m/>
    <x v="1"/>
    <s v="7573698D4B"/>
  </r>
  <r>
    <s v="D"/>
    <n v="2018"/>
    <n v="18358"/>
    <d v="2018-10-31T00:00:00"/>
    <s v="3FE"/>
    <n v="2018"/>
    <n v="42790"/>
    <d v="2018-11-14T00:00:00"/>
    <n v="2581"/>
    <s v="          2581.00"/>
    <m/>
    <m/>
    <m/>
    <m/>
    <n v="12478"/>
    <x v="298"/>
    <s v="21815861"/>
    <s v="11/09/0018 "/>
    <m/>
    <x v="1"/>
    <s v="658668613D"/>
  </r>
  <r>
    <s v="D"/>
    <n v="2018"/>
    <n v="18358"/>
    <d v="2018-10-31T00:00:00"/>
    <s v="3FE"/>
    <n v="2018"/>
    <n v="42791"/>
    <d v="2018-11-14T00:00:00"/>
    <n v="2581"/>
    <s v="          2581.00"/>
    <m/>
    <m/>
    <m/>
    <m/>
    <n v="12478"/>
    <x v="298"/>
    <s v="21815868"/>
    <s v="11/09/0018 "/>
    <m/>
    <x v="1"/>
    <s v="658668613D"/>
  </r>
  <r>
    <s v="D"/>
    <n v="2018"/>
    <n v="18358"/>
    <d v="2018-10-31T00:00:00"/>
    <s v="3FE"/>
    <n v="2018"/>
    <n v="42793"/>
    <d v="2018-11-14T00:00:00"/>
    <n v="2581"/>
    <s v="          2581.00"/>
    <m/>
    <m/>
    <m/>
    <m/>
    <n v="12478"/>
    <x v="298"/>
    <s v="21815932"/>
    <s v="12/09/0018 "/>
    <m/>
    <x v="1"/>
    <s v="658668613D"/>
  </r>
  <r>
    <s v="D"/>
    <n v="2018"/>
    <n v="18358"/>
    <d v="2018-10-31T00:00:00"/>
    <s v="3FE"/>
    <n v="2018"/>
    <n v="42794"/>
    <d v="2018-11-14T00:00:00"/>
    <n v="2540"/>
    <s v="          2540.00"/>
    <m/>
    <m/>
    <m/>
    <m/>
    <n v="12478"/>
    <x v="298"/>
    <s v="21815944"/>
    <s v="12/09/0018 "/>
    <m/>
    <x v="1"/>
    <s v="6164019564"/>
  </r>
  <r>
    <s v="D"/>
    <n v="2018"/>
    <n v="18358"/>
    <d v="2018-10-31T00:00:00"/>
    <s v="3FE"/>
    <n v="2018"/>
    <n v="42795"/>
    <d v="2018-11-14T00:00:00"/>
    <n v="2581"/>
    <s v="          2581.00"/>
    <m/>
    <m/>
    <m/>
    <m/>
    <n v="12478"/>
    <x v="298"/>
    <s v="21816073"/>
    <s v="13/09/0018 "/>
    <m/>
    <x v="1"/>
    <s v="658668613D"/>
  </r>
  <r>
    <s v="D"/>
    <n v="2018"/>
    <n v="18358"/>
    <d v="2018-10-31T00:00:00"/>
    <s v="3FE"/>
    <n v="2018"/>
    <n v="42797"/>
    <d v="2018-11-14T00:00:00"/>
    <n v="22000"/>
    <s v="         22000.00"/>
    <m/>
    <m/>
    <m/>
    <m/>
    <n v="12478"/>
    <x v="298"/>
    <s v="21816234"/>
    <s v="17/09/0018 "/>
    <m/>
    <x v="1"/>
    <s v="66849768B4"/>
  </r>
  <r>
    <s v="D"/>
    <n v="2018"/>
    <n v="18358"/>
    <d v="2018-10-31T00:00:00"/>
    <s v="3FE"/>
    <n v="2018"/>
    <n v="44309"/>
    <d v="2018-11-14T00:00:00"/>
    <n v="2581"/>
    <s v="          2581.00"/>
    <m/>
    <m/>
    <m/>
    <m/>
    <n v="12478"/>
    <x v="298"/>
    <s v="21816418"/>
    <s v="19/09/0018 "/>
    <m/>
    <x v="1"/>
    <s v="658668613D"/>
  </r>
  <r>
    <s v="D"/>
    <n v="2018"/>
    <n v="18359"/>
    <d v="2018-10-31T00:00:00"/>
    <s v="3FE"/>
    <n v="2018"/>
    <n v="41225"/>
    <d v="2018-11-12T00:00:00"/>
    <n v="550"/>
    <s v="           550.00"/>
    <m/>
    <m/>
    <m/>
    <m/>
    <n v="873"/>
    <x v="1"/>
    <s v="18025147"/>
    <s v="30/07/0018 "/>
    <m/>
    <x v="1"/>
    <s v="5822498D56"/>
  </r>
  <r>
    <s v="D"/>
    <n v="2018"/>
    <n v="18359"/>
    <d v="2018-10-31T00:00:00"/>
    <s v="3FE"/>
    <n v="2018"/>
    <n v="42209"/>
    <d v="2018-11-12T00:00:00"/>
    <n v="300"/>
    <s v="           300.00"/>
    <m/>
    <m/>
    <m/>
    <m/>
    <n v="873"/>
    <x v="1"/>
    <s v="18026261"/>
    <s v="08/08/0018 "/>
    <m/>
    <x v="1"/>
    <s v="Z1E238E80D"/>
  </r>
  <r>
    <s v="D"/>
    <n v="2018"/>
    <n v="18359"/>
    <d v="2018-10-31T00:00:00"/>
    <s v="3FE"/>
    <n v="2018"/>
    <n v="42210"/>
    <d v="2018-11-12T00:00:00"/>
    <n v="43"/>
    <s v="            43.00"/>
    <m/>
    <m/>
    <m/>
    <m/>
    <n v="873"/>
    <x v="1"/>
    <s v="18026263"/>
    <s v="08/08/0018 "/>
    <m/>
    <x v="1"/>
    <s v="Z451504FE9"/>
  </r>
  <r>
    <s v="D"/>
    <n v="2018"/>
    <n v="18359"/>
    <d v="2018-10-31T00:00:00"/>
    <s v="3FE"/>
    <n v="2018"/>
    <n v="42211"/>
    <d v="2018-11-12T00:00:00"/>
    <n v="45"/>
    <s v="            45.00"/>
    <m/>
    <m/>
    <m/>
    <m/>
    <n v="873"/>
    <x v="1"/>
    <s v="18026264"/>
    <s v="08/08/0018 "/>
    <m/>
    <x v="1"/>
    <s v="Z241EBD4C1"/>
  </r>
  <r>
    <s v="D"/>
    <n v="2018"/>
    <n v="18359"/>
    <d v="2018-10-31T00:00:00"/>
    <s v="3FE"/>
    <n v="2018"/>
    <n v="42215"/>
    <d v="2018-11-12T00:00:00"/>
    <n v="1100"/>
    <s v="          1100.00"/>
    <m/>
    <m/>
    <m/>
    <m/>
    <n v="873"/>
    <x v="1"/>
    <s v="18026477"/>
    <s v="10/08/0018 "/>
    <m/>
    <x v="1"/>
    <s v="5822498D56"/>
  </r>
  <r>
    <s v="D"/>
    <n v="2018"/>
    <n v="18359"/>
    <d v="2018-10-31T00:00:00"/>
    <s v="3FE"/>
    <n v="2018"/>
    <n v="42218"/>
    <d v="2018-11-12T00:00:00"/>
    <n v="90"/>
    <s v="            90.00"/>
    <m/>
    <m/>
    <m/>
    <m/>
    <n v="873"/>
    <x v="1"/>
    <s v="18026603"/>
    <s v="13/08/0018 "/>
    <m/>
    <x v="1"/>
    <s v="Z241EBD4C1"/>
  </r>
  <r>
    <s v="D"/>
    <n v="2018"/>
    <n v="18359"/>
    <d v="2018-10-31T00:00:00"/>
    <s v="3FE"/>
    <n v="2018"/>
    <n v="42223"/>
    <d v="2018-11-12T00:00:00"/>
    <n v="135"/>
    <s v="           135.00"/>
    <m/>
    <m/>
    <m/>
    <m/>
    <n v="873"/>
    <x v="1"/>
    <s v="18027107"/>
    <s v="21/08/0018 "/>
    <m/>
    <x v="1"/>
    <s v="Z241EBD4C1"/>
  </r>
  <r>
    <s v="D"/>
    <n v="2018"/>
    <n v="18359"/>
    <d v="2018-10-31T00:00:00"/>
    <s v="3FE"/>
    <n v="2018"/>
    <n v="42226"/>
    <d v="2018-11-12T00:00:00"/>
    <n v="136.9"/>
    <s v="           136.90"/>
    <m/>
    <m/>
    <m/>
    <m/>
    <n v="873"/>
    <x v="1"/>
    <s v="18027110"/>
    <s v="21/08/0018 "/>
    <m/>
    <x v="1"/>
    <s v="Z1E238E80D"/>
  </r>
  <r>
    <s v="D"/>
    <n v="2018"/>
    <n v="18359"/>
    <d v="2018-10-31T00:00:00"/>
    <s v="3FE"/>
    <n v="2018"/>
    <n v="42227"/>
    <d v="2018-11-12T00:00:00"/>
    <n v="22.5"/>
    <s v="            22.50"/>
    <m/>
    <m/>
    <m/>
    <m/>
    <n v="873"/>
    <x v="1"/>
    <s v="18027111"/>
    <s v="21/08/0018 "/>
    <m/>
    <x v="1"/>
    <s v="Z241EBD4C1"/>
  </r>
  <r>
    <s v="D"/>
    <n v="2018"/>
    <n v="18360"/>
    <d v="2018-10-31T00:00:00"/>
    <s v="3FE"/>
    <n v="2018"/>
    <n v="31550"/>
    <d v="2018-11-12T00:00:00"/>
    <n v="1300"/>
    <s v="          1300.00"/>
    <m/>
    <m/>
    <m/>
    <m/>
    <n v="873"/>
    <x v="1"/>
    <s v="18018216"/>
    <s v="01/06/0018 "/>
    <m/>
    <x v="1"/>
    <s v="Z8A1955EB6"/>
  </r>
  <r>
    <s v="D"/>
    <n v="2018"/>
    <n v="18360"/>
    <d v="2018-10-31T00:00:00"/>
    <s v="3FE"/>
    <n v="2018"/>
    <n v="41224"/>
    <d v="2018-11-12T00:00:00"/>
    <n v="240.54"/>
    <s v="           240.54"/>
    <m/>
    <m/>
    <m/>
    <m/>
    <n v="873"/>
    <x v="1"/>
    <s v="18025146"/>
    <s v="30/07/0018 "/>
    <m/>
    <x v="1"/>
    <s v="Z2F19C1961"/>
  </r>
  <r>
    <s v="D"/>
    <n v="2018"/>
    <n v="18360"/>
    <d v="2018-10-31T00:00:00"/>
    <s v="3FE"/>
    <n v="2018"/>
    <n v="42035"/>
    <d v="2018-11-12T00:00:00"/>
    <n v="345"/>
    <s v="           345.00"/>
    <m/>
    <m/>
    <m/>
    <m/>
    <n v="873"/>
    <x v="1"/>
    <s v="18025777"/>
    <s v="03/08/0018 "/>
    <m/>
    <x v="1"/>
    <s v="Z4E1F7CD41"/>
  </r>
  <r>
    <s v="D"/>
    <n v="2018"/>
    <n v="18360"/>
    <d v="2018-10-31T00:00:00"/>
    <s v="3FE"/>
    <n v="2018"/>
    <n v="42037"/>
    <d v="2018-11-12T00:00:00"/>
    <n v="320.62"/>
    <s v="           320.62"/>
    <m/>
    <m/>
    <m/>
    <m/>
    <n v="873"/>
    <x v="1"/>
    <s v="18025945"/>
    <s v="06/08/0018 "/>
    <m/>
    <x v="1"/>
    <s v="ZF01F507EB"/>
  </r>
  <r>
    <s v="D"/>
    <n v="2018"/>
    <n v="18360"/>
    <d v="2018-10-31T00:00:00"/>
    <s v="3FE"/>
    <n v="2018"/>
    <n v="42052"/>
    <d v="2018-11-12T00:00:00"/>
    <n v="225"/>
    <s v="           225.00"/>
    <m/>
    <m/>
    <m/>
    <m/>
    <n v="873"/>
    <x v="1"/>
    <s v="18026258"/>
    <s v="08/08/0018 "/>
    <m/>
    <x v="1"/>
    <s v="Z0C1F7CD1D"/>
  </r>
  <r>
    <s v="D"/>
    <n v="2018"/>
    <n v="18360"/>
    <d v="2018-10-31T00:00:00"/>
    <s v="3FE"/>
    <n v="2018"/>
    <n v="42105"/>
    <d v="2018-11-12T00:00:00"/>
    <n v="363.42"/>
    <s v="           363.42"/>
    <m/>
    <m/>
    <m/>
    <m/>
    <n v="873"/>
    <x v="1"/>
    <s v="18026130"/>
    <s v="07/08/0018 "/>
    <m/>
    <x v="1"/>
    <s v="6119668DC7"/>
  </r>
  <r>
    <s v="D"/>
    <n v="2018"/>
    <n v="18360"/>
    <d v="2018-10-31T00:00:00"/>
    <s v="3FE"/>
    <n v="2018"/>
    <n v="42108"/>
    <d v="2018-11-12T00:00:00"/>
    <n v="162.69999999999999"/>
    <s v="           162.70"/>
    <m/>
    <m/>
    <m/>
    <m/>
    <n v="873"/>
    <x v="1"/>
    <s v="18026262"/>
    <s v="08/08/0018 "/>
    <m/>
    <x v="1"/>
    <s v="ZC921C6478"/>
  </r>
  <r>
    <s v="D"/>
    <n v="2018"/>
    <n v="18360"/>
    <d v="2018-10-31T00:00:00"/>
    <s v="3FE"/>
    <n v="2018"/>
    <n v="42116"/>
    <d v="2018-11-12T00:00:00"/>
    <n v="2107"/>
    <s v="          2107.00"/>
    <m/>
    <m/>
    <m/>
    <m/>
    <n v="873"/>
    <x v="1"/>
    <s v="18026131"/>
    <s v="07/08/0018 "/>
    <m/>
    <x v="1"/>
    <s v="Z1E238E80D"/>
  </r>
  <r>
    <s v="D"/>
    <n v="2018"/>
    <n v="18360"/>
    <d v="2018-10-31T00:00:00"/>
    <s v="3FE"/>
    <n v="2018"/>
    <n v="42127"/>
    <d v="2018-11-12T00:00:00"/>
    <n v="961.86"/>
    <s v="           961.86"/>
    <m/>
    <m/>
    <m/>
    <m/>
    <n v="873"/>
    <x v="1"/>
    <s v="18025944"/>
    <s v="06/08/0018 "/>
    <m/>
    <x v="1"/>
    <s v="ZF01F507EB"/>
  </r>
  <r>
    <s v="D"/>
    <n v="2018"/>
    <n v="18360"/>
    <d v="2018-10-31T00:00:00"/>
    <s v="3FE"/>
    <n v="2018"/>
    <n v="42205"/>
    <d v="2018-11-12T00:00:00"/>
    <n v="18"/>
    <s v="            18.00"/>
    <m/>
    <m/>
    <m/>
    <m/>
    <n v="873"/>
    <x v="1"/>
    <s v="18026129"/>
    <s v="07/08/0018 "/>
    <m/>
    <x v="1"/>
    <s v="Z4F1505396"/>
  </r>
  <r>
    <s v="D"/>
    <n v="2018"/>
    <n v="18360"/>
    <d v="2018-10-31T00:00:00"/>
    <s v="3FE"/>
    <n v="2018"/>
    <n v="42206"/>
    <d v="2018-11-12T00:00:00"/>
    <n v="552"/>
    <s v="           552.00"/>
    <m/>
    <m/>
    <m/>
    <m/>
    <n v="873"/>
    <x v="1"/>
    <s v="18026257"/>
    <s v="08/08/0018 "/>
    <m/>
    <x v="1"/>
    <s v="Z4E1F7CD41"/>
  </r>
  <r>
    <s v="D"/>
    <n v="2018"/>
    <n v="18360"/>
    <d v="2018-10-31T00:00:00"/>
    <s v="3FE"/>
    <n v="2018"/>
    <n v="42207"/>
    <d v="2018-11-12T00:00:00"/>
    <n v="846.2"/>
    <s v="           846.20"/>
    <m/>
    <m/>
    <m/>
    <m/>
    <n v="873"/>
    <x v="1"/>
    <s v="18026259"/>
    <s v="08/08/0018 "/>
    <m/>
    <x v="1"/>
    <s v="ZA620DDDEC"/>
  </r>
  <r>
    <s v="D"/>
    <n v="2018"/>
    <n v="18360"/>
    <d v="2018-10-31T00:00:00"/>
    <s v="3FE"/>
    <n v="2018"/>
    <n v="42208"/>
    <d v="2018-11-12T00:00:00"/>
    <n v="228"/>
    <s v="           228.00"/>
    <m/>
    <m/>
    <m/>
    <m/>
    <n v="873"/>
    <x v="1"/>
    <s v="18026260"/>
    <s v="08/08/0018 "/>
    <m/>
    <x v="1"/>
    <s v="ZC921C6478"/>
  </r>
  <r>
    <s v="D"/>
    <n v="2018"/>
    <n v="18360"/>
    <d v="2018-10-31T00:00:00"/>
    <s v="3FE"/>
    <n v="2018"/>
    <n v="42212"/>
    <d v="2018-11-12T00:00:00"/>
    <n v="60"/>
    <s v="            60.00"/>
    <m/>
    <m/>
    <m/>
    <m/>
    <n v="873"/>
    <x v="1"/>
    <s v="18026474"/>
    <s v="10/08/0018 "/>
    <m/>
    <x v="1"/>
    <s v="Z1E238E80D"/>
  </r>
  <r>
    <s v="D"/>
    <n v="2018"/>
    <n v="18360"/>
    <d v="2018-10-31T00:00:00"/>
    <s v="3FE"/>
    <n v="2018"/>
    <n v="42213"/>
    <d v="2018-11-12T00:00:00"/>
    <n v="60"/>
    <s v="            60.00"/>
    <m/>
    <m/>
    <m/>
    <m/>
    <n v="873"/>
    <x v="1"/>
    <s v="18026475"/>
    <s v="10/08/0018 "/>
    <m/>
    <x v="1"/>
    <s v="Z1E238E80D"/>
  </r>
  <r>
    <s v="D"/>
    <n v="2018"/>
    <n v="18360"/>
    <d v="2018-10-31T00:00:00"/>
    <s v="3FE"/>
    <n v="2018"/>
    <n v="42214"/>
    <d v="2018-11-12T00:00:00"/>
    <n v="641.24"/>
    <s v="           641.24"/>
    <m/>
    <m/>
    <m/>
    <m/>
    <n v="873"/>
    <x v="1"/>
    <s v="18026476"/>
    <s v="10/08/0018 "/>
    <m/>
    <x v="1"/>
    <s v="ZF01F507EB"/>
  </r>
  <r>
    <s v="D"/>
    <n v="2018"/>
    <n v="18360"/>
    <d v="2018-10-31T00:00:00"/>
    <s v="3FE"/>
    <n v="2018"/>
    <n v="42216"/>
    <d v="2018-11-12T00:00:00"/>
    <n v="1817.1"/>
    <s v="          1817.10"/>
    <m/>
    <m/>
    <m/>
    <m/>
    <n v="873"/>
    <x v="1"/>
    <s v="18026601"/>
    <s v="13/08/0018 "/>
    <m/>
    <x v="1"/>
    <s v="6119668DC7"/>
  </r>
  <r>
    <s v="D"/>
    <n v="2018"/>
    <n v="18360"/>
    <d v="2018-10-31T00:00:00"/>
    <s v="3FE"/>
    <n v="2018"/>
    <n v="42217"/>
    <d v="2018-11-12T00:00:00"/>
    <n v="4500"/>
    <s v="          4500.00"/>
    <m/>
    <m/>
    <m/>
    <m/>
    <n v="873"/>
    <x v="1"/>
    <s v="18026602"/>
    <s v="13/08/0018 "/>
    <m/>
    <x v="1"/>
    <s v="ZBC2131D36"/>
  </r>
  <r>
    <s v="D"/>
    <n v="2018"/>
    <n v="18360"/>
    <d v="2018-10-31T00:00:00"/>
    <s v="3FE"/>
    <n v="2018"/>
    <n v="42219"/>
    <d v="2018-11-12T00:00:00"/>
    <n v="69"/>
    <s v="            69.00"/>
    <m/>
    <m/>
    <m/>
    <m/>
    <n v="873"/>
    <x v="1"/>
    <s v="18026745"/>
    <s v="16/08/0018 "/>
    <m/>
    <x v="1"/>
    <s v="ZB41328072"/>
  </r>
  <r>
    <s v="D"/>
    <n v="2018"/>
    <n v="18360"/>
    <d v="2018-10-31T00:00:00"/>
    <s v="3FE"/>
    <n v="2018"/>
    <n v="42220"/>
    <d v="2018-11-12T00:00:00"/>
    <n v="138"/>
    <s v="           138.00"/>
    <m/>
    <m/>
    <m/>
    <m/>
    <n v="873"/>
    <x v="1"/>
    <s v="18026841"/>
    <s v="17/08/0018 "/>
    <m/>
    <x v="1"/>
    <s v="ZC115052F0"/>
  </r>
  <r>
    <s v="D"/>
    <n v="2018"/>
    <n v="18360"/>
    <d v="2018-10-31T00:00:00"/>
    <s v="3FE"/>
    <n v="2018"/>
    <n v="42221"/>
    <d v="2018-11-12T00:00:00"/>
    <n v="161.33000000000001"/>
    <s v="           161.33"/>
    <m/>
    <m/>
    <m/>
    <m/>
    <n v="873"/>
    <x v="1"/>
    <s v="18026968"/>
    <s v="20/08/0018 "/>
    <m/>
    <x v="1"/>
    <s v="Z4F1505396"/>
  </r>
  <r>
    <s v="D"/>
    <n v="2018"/>
    <n v="18360"/>
    <d v="2018-10-31T00:00:00"/>
    <s v="3FE"/>
    <n v="2018"/>
    <n v="42222"/>
    <d v="2018-11-12T00:00:00"/>
    <n v="240"/>
    <s v="           240.00"/>
    <m/>
    <m/>
    <m/>
    <m/>
    <n v="873"/>
    <x v="1"/>
    <s v="18026969"/>
    <s v="20/08/0018 "/>
    <m/>
    <x v="1"/>
    <s v="Z9710D3897"/>
  </r>
  <r>
    <s v="D"/>
    <n v="2018"/>
    <n v="18360"/>
    <d v="2018-10-31T00:00:00"/>
    <s v="3FE"/>
    <n v="2018"/>
    <n v="42224"/>
    <d v="2018-11-12T00:00:00"/>
    <n v="320.62"/>
    <s v="           320.62"/>
    <m/>
    <m/>
    <m/>
    <m/>
    <n v="873"/>
    <x v="1"/>
    <s v="18027108"/>
    <s v="21/08/0018 "/>
    <m/>
    <x v="1"/>
    <s v="ZF01F507EB"/>
  </r>
  <r>
    <s v="D"/>
    <n v="2018"/>
    <n v="18360"/>
    <d v="2018-10-31T00:00:00"/>
    <s v="3FE"/>
    <n v="2018"/>
    <n v="42225"/>
    <d v="2018-11-12T00:00:00"/>
    <n v="320.62"/>
    <s v="           320.62"/>
    <m/>
    <m/>
    <m/>
    <m/>
    <n v="873"/>
    <x v="1"/>
    <s v="18027109"/>
    <s v="21/08/0018 "/>
    <m/>
    <x v="1"/>
    <s v="ZF01F507EB"/>
  </r>
  <r>
    <s v="D"/>
    <n v="2018"/>
    <n v="18360"/>
    <d v="2018-10-31T00:00:00"/>
    <s v="3FE"/>
    <n v="2018"/>
    <n v="43872"/>
    <d v="2018-11-12T00:00:00"/>
    <n v="150"/>
    <s v="           150.00"/>
    <m/>
    <m/>
    <m/>
    <m/>
    <n v="873"/>
    <x v="1"/>
    <s v="18027213"/>
    <s v="22/08/0018 "/>
    <m/>
    <x v="1"/>
    <s v="Z0E1EADBAB"/>
  </r>
  <r>
    <s v="D"/>
    <n v="2018"/>
    <n v="18360"/>
    <d v="2018-10-31T00:00:00"/>
    <s v="3FE"/>
    <n v="2018"/>
    <n v="43873"/>
    <d v="2018-11-12T00:00:00"/>
    <n v="69"/>
    <s v="            69.00"/>
    <m/>
    <m/>
    <m/>
    <m/>
    <n v="873"/>
    <x v="1"/>
    <s v="18027214"/>
    <s v="22/08/0018 "/>
    <m/>
    <x v="1"/>
    <s v="ZB41328072"/>
  </r>
  <r>
    <s v="D"/>
    <n v="2018"/>
    <n v="18360"/>
    <d v="2018-10-31T00:00:00"/>
    <s v="3FE"/>
    <n v="2018"/>
    <n v="43874"/>
    <d v="2018-11-12T00:00:00"/>
    <n v="34.5"/>
    <s v="            34.50"/>
    <m/>
    <m/>
    <m/>
    <m/>
    <n v="873"/>
    <x v="1"/>
    <s v="18027215"/>
    <s v="22/08/0018 "/>
    <m/>
    <x v="1"/>
    <s v="ZB41328072"/>
  </r>
  <r>
    <s v="D"/>
    <n v="2018"/>
    <n v="18360"/>
    <d v="2018-10-31T00:00:00"/>
    <s v="3FE"/>
    <n v="2018"/>
    <n v="43875"/>
    <d v="2018-11-12T00:00:00"/>
    <n v="138"/>
    <s v="           138.00"/>
    <m/>
    <m/>
    <m/>
    <m/>
    <n v="873"/>
    <x v="1"/>
    <s v="18027216"/>
    <s v="22/08/0018 "/>
    <m/>
    <x v="1"/>
    <s v="ZC115052F0"/>
  </r>
  <r>
    <s v="D"/>
    <n v="2018"/>
    <n v="18360"/>
    <d v="2018-10-31T00:00:00"/>
    <s v="3FE"/>
    <n v="2018"/>
    <n v="43876"/>
    <d v="2018-11-12T00:00:00"/>
    <n v="80"/>
    <s v="            80.00"/>
    <m/>
    <m/>
    <m/>
    <m/>
    <n v="873"/>
    <x v="1"/>
    <s v="18027303"/>
    <s v="23/08/0018 "/>
    <m/>
    <x v="1"/>
    <s v="ZCA1EFFD2F"/>
  </r>
  <r>
    <s v="D"/>
    <n v="2018"/>
    <n v="18360"/>
    <d v="2018-10-31T00:00:00"/>
    <s v="3FE"/>
    <n v="2018"/>
    <n v="43877"/>
    <d v="2018-11-12T00:00:00"/>
    <n v="1817.1"/>
    <s v="          1817.10"/>
    <m/>
    <m/>
    <m/>
    <m/>
    <n v="873"/>
    <x v="1"/>
    <s v="18027304"/>
    <s v="23/08/0018 "/>
    <m/>
    <x v="1"/>
    <s v="6119668DC7"/>
  </r>
  <r>
    <s v="D"/>
    <n v="2018"/>
    <n v="18360"/>
    <d v="2018-10-31T00:00:00"/>
    <s v="3FE"/>
    <n v="2018"/>
    <n v="43878"/>
    <d v="2018-11-12T00:00:00"/>
    <n v="162.69999999999999"/>
    <s v="           162.70"/>
    <m/>
    <m/>
    <m/>
    <m/>
    <n v="873"/>
    <x v="1"/>
    <s v="18027305"/>
    <s v="23/08/0018 "/>
    <m/>
    <x v="1"/>
    <s v="ZC921C6478"/>
  </r>
  <r>
    <s v="D"/>
    <n v="2018"/>
    <n v="18361"/>
    <d v="2018-10-31T00:00:00"/>
    <s v="3FE"/>
    <n v="2018"/>
    <n v="39653"/>
    <d v="2018-11-12T00:00:00"/>
    <n v="43"/>
    <s v="            43.00"/>
    <m/>
    <m/>
    <m/>
    <m/>
    <n v="12127"/>
    <x v="594"/>
    <s v="199166980/300615/P1"/>
    <s v="15/08/0018 "/>
    <m/>
    <x v="9"/>
    <s v="ZA01D42E72"/>
  </r>
  <r>
    <s v="D"/>
    <n v="2018"/>
    <n v="18362"/>
    <d v="2018-10-31T00:00:00"/>
    <s v="3FE"/>
    <n v="2018"/>
    <n v="39653"/>
    <d v="2018-11-12T00:00:00"/>
    <n v="1115.82"/>
    <s v="          1115.82"/>
    <m/>
    <m/>
    <m/>
    <m/>
    <n v="12127"/>
    <x v="594"/>
    <s v="199166980/300615/P1"/>
    <s v="15/08/0018 "/>
    <m/>
    <x v="10"/>
    <s v="ZA01D42E72"/>
  </r>
  <r>
    <s v="D"/>
    <n v="2018"/>
    <n v="18362"/>
    <d v="2018-10-31T00:00:00"/>
    <s v="3FE"/>
    <n v="2018"/>
    <n v="42919"/>
    <d v="2018-11-12T00:00:00"/>
    <n v="510"/>
    <s v="           510.00"/>
    <m/>
    <m/>
    <m/>
    <m/>
    <n v="12127"/>
    <x v="594"/>
    <s v="199168047/300925/P1"/>
    <s v="11/09/0018 "/>
    <m/>
    <x v="10"/>
    <s v="ZA01D42E72"/>
  </r>
  <r>
    <s v="D"/>
    <n v="2018"/>
    <n v="18362"/>
    <d v="2018-10-31T00:00:00"/>
    <s v="3FE"/>
    <n v="2018"/>
    <n v="44425"/>
    <d v="2018-11-12T00:00:00"/>
    <n v="323.91000000000003"/>
    <s v="           323.91"/>
    <m/>
    <m/>
    <m/>
    <m/>
    <n v="12127"/>
    <x v="594"/>
    <s v="199169205/301286/P1"/>
    <s v="28/09/0018 "/>
    <m/>
    <x v="10"/>
    <s v="ZA01D42E72"/>
  </r>
  <r>
    <s v="D"/>
    <n v="2018"/>
    <n v="18363"/>
    <d v="2018-10-31T00:00:00"/>
    <s v="3FE"/>
    <n v="2018"/>
    <n v="43114"/>
    <d v="2018-11-12T00:00:00"/>
    <n v="1200"/>
    <s v="          1200.00"/>
    <m/>
    <m/>
    <m/>
    <m/>
    <n v="12127"/>
    <x v="594"/>
    <s v="199168331/301022/P1"/>
    <s v="17/09/0018 "/>
    <m/>
    <x v="1"/>
    <s v="6918034E3E"/>
  </r>
  <r>
    <s v="D"/>
    <n v="2018"/>
    <n v="18363"/>
    <d v="2018-10-31T00:00:00"/>
    <s v="3FE"/>
    <n v="2018"/>
    <n v="43472"/>
    <d v="2018-11-12T00:00:00"/>
    <n v="272.22000000000003"/>
    <s v="           272.22"/>
    <m/>
    <m/>
    <m/>
    <m/>
    <n v="12127"/>
    <x v="594"/>
    <s v="199168661/301114/P1"/>
    <s v="20/09/0018 "/>
    <m/>
    <x v="1"/>
    <s v="Z2C23A6E21"/>
  </r>
  <r>
    <s v="D"/>
    <n v="2018"/>
    <n v="18363"/>
    <d v="2018-10-31T00:00:00"/>
    <s v="3FE"/>
    <n v="2018"/>
    <n v="43532"/>
    <d v="2018-11-12T00:00:00"/>
    <n v="1328.08"/>
    <s v="          1328.08"/>
    <m/>
    <m/>
    <m/>
    <m/>
    <n v="12127"/>
    <x v="594"/>
    <s v="199168828/301199/P1"/>
    <s v="24/09/0018 "/>
    <m/>
    <x v="1"/>
    <s v="Z2C23A6E21"/>
  </r>
  <r>
    <s v="D"/>
    <n v="2018"/>
    <n v="18363"/>
    <d v="2018-10-31T00:00:00"/>
    <s v="3FE"/>
    <n v="2018"/>
    <n v="44122"/>
    <d v="2018-11-12T00:00:00"/>
    <n v="907.92"/>
    <s v="           907.92"/>
    <m/>
    <m/>
    <m/>
    <m/>
    <n v="12127"/>
    <x v="594"/>
    <s v="199168590/301072/P1"/>
    <s v="19/09/0018 "/>
    <m/>
    <x v="1"/>
    <s v="Z2C23A6E21"/>
  </r>
  <r>
    <s v="D"/>
    <n v="2018"/>
    <n v="18363"/>
    <d v="2018-10-31T00:00:00"/>
    <s v="3FE"/>
    <n v="2018"/>
    <n v="44161"/>
    <d v="2018-11-12T00:00:00"/>
    <n v="2294"/>
    <s v="          2294.00"/>
    <m/>
    <m/>
    <m/>
    <m/>
    <n v="12127"/>
    <x v="594"/>
    <s v="199168589/301081/P1"/>
    <s v="19/09/0018 "/>
    <m/>
    <x v="1"/>
    <s v="Z2C23A6E21"/>
  </r>
  <r>
    <s v="D"/>
    <n v="2018"/>
    <n v="18363"/>
    <d v="2018-10-31T00:00:00"/>
    <s v="3FE"/>
    <n v="2018"/>
    <n v="45053"/>
    <d v="2018-11-12T00:00:00"/>
    <n v="332.02"/>
    <s v="           332.02"/>
    <m/>
    <m/>
    <m/>
    <m/>
    <n v="12127"/>
    <x v="594"/>
    <s v="199169227/301295/P1"/>
    <s v="29/09/0018 "/>
    <m/>
    <x v="1"/>
    <s v="Z2C23A6E21"/>
  </r>
  <r>
    <s v="D"/>
    <n v="2018"/>
    <n v="18364"/>
    <d v="2018-10-31T00:00:00"/>
    <s v="3FE"/>
    <n v="2018"/>
    <n v="35307"/>
    <d v="2018-11-12T00:00:00"/>
    <n v="87.4"/>
    <s v="            87.40"/>
    <m/>
    <m/>
    <m/>
    <m/>
    <n v="280"/>
    <x v="595"/>
    <s v="870A121099"/>
    <s v="04/07/0018 "/>
    <m/>
    <x v="4"/>
    <s v="Z1D174DC87"/>
  </r>
  <r>
    <s v="D"/>
    <n v="2018"/>
    <n v="18364"/>
    <d v="2018-10-31T00:00:00"/>
    <s v="3FE"/>
    <n v="2018"/>
    <n v="35307"/>
    <d v="2018-11-12T00:00:00"/>
    <n v="140"/>
    <s v="           140.00"/>
    <m/>
    <m/>
    <m/>
    <m/>
    <n v="280"/>
    <x v="595"/>
    <s v="870A121099"/>
    <s v="04/07/0018 "/>
    <m/>
    <x v="4"/>
    <s v="Z6B174B6B9"/>
  </r>
  <r>
    <s v="D"/>
    <n v="2018"/>
    <n v="18364"/>
    <d v="2018-10-31T00:00:00"/>
    <s v="3FE"/>
    <n v="2018"/>
    <n v="35307"/>
    <d v="2018-11-12T00:00:00"/>
    <n v="1260"/>
    <s v="          1260.00"/>
    <m/>
    <m/>
    <m/>
    <m/>
    <n v="280"/>
    <x v="595"/>
    <s v="870A121099"/>
    <s v="04/07/0018 "/>
    <m/>
    <x v="4"/>
    <s v="ZD7173FB26"/>
  </r>
  <r>
    <s v="D"/>
    <n v="2018"/>
    <n v="18364"/>
    <d v="2018-10-31T00:00:00"/>
    <s v="3FE"/>
    <n v="2018"/>
    <n v="40169"/>
    <d v="2018-11-12T00:00:00"/>
    <n v="11053"/>
    <s v="         11053.00"/>
    <m/>
    <m/>
    <m/>
    <m/>
    <n v="280"/>
    <x v="595"/>
    <s v="870A143437"/>
    <s v="04/09/0018 "/>
    <m/>
    <x v="4"/>
    <s v="7399884175"/>
  </r>
  <r>
    <s v="D"/>
    <n v="2018"/>
    <n v="18364"/>
    <d v="2018-10-31T00:00:00"/>
    <s v="3FE"/>
    <n v="2018"/>
    <n v="41533"/>
    <d v="2018-11-12T00:00:00"/>
    <n v="2947.32"/>
    <s v="          2947.32"/>
    <m/>
    <m/>
    <m/>
    <m/>
    <n v="280"/>
    <x v="595"/>
    <s v="870A143020"/>
    <s v="03/09/0018 "/>
    <m/>
    <x v="4"/>
    <s v="7442317A44"/>
  </r>
  <r>
    <s v="D"/>
    <n v="2018"/>
    <n v="18364"/>
    <d v="2018-10-31T00:00:00"/>
    <s v="3FE"/>
    <n v="2018"/>
    <n v="41540"/>
    <d v="2018-11-12T00:00:00"/>
    <n v="2947.32"/>
    <s v="          2947.32"/>
    <m/>
    <m/>
    <m/>
    <m/>
    <n v="280"/>
    <x v="595"/>
    <s v="870A143021"/>
    <s v="03/09/0018 "/>
    <m/>
    <x v="4"/>
    <s v="7442317A44"/>
  </r>
  <r>
    <s v="D"/>
    <n v="2018"/>
    <n v="18364"/>
    <d v="2018-10-31T00:00:00"/>
    <s v="3FE"/>
    <n v="2018"/>
    <n v="41586"/>
    <d v="2018-11-12T00:00:00"/>
    <n v="10368"/>
    <s v="         10368.00"/>
    <m/>
    <m/>
    <m/>
    <m/>
    <n v="280"/>
    <x v="595"/>
    <s v="870A146118"/>
    <s v="07/09/0018 "/>
    <m/>
    <x v="4"/>
    <s v="7421767BDE"/>
  </r>
  <r>
    <s v="D"/>
    <n v="2018"/>
    <n v="18364"/>
    <d v="2018-10-31T00:00:00"/>
    <s v="3FE"/>
    <n v="2018"/>
    <n v="41588"/>
    <d v="2018-11-12T00:00:00"/>
    <n v="1010"/>
    <s v="          1010.00"/>
    <m/>
    <m/>
    <m/>
    <m/>
    <n v="280"/>
    <x v="595"/>
    <s v="870A146957"/>
    <s v="10/09/0018 "/>
    <m/>
    <x v="4"/>
    <s v="Z051741CC0"/>
  </r>
  <r>
    <s v="D"/>
    <n v="2018"/>
    <n v="18364"/>
    <d v="2018-10-31T00:00:00"/>
    <s v="3FE"/>
    <n v="2018"/>
    <n v="41599"/>
    <d v="2018-11-12T00:00:00"/>
    <n v="30539.7"/>
    <s v="         30539.70"/>
    <m/>
    <m/>
    <m/>
    <m/>
    <n v="280"/>
    <x v="595"/>
    <s v="870A146958"/>
    <s v="10/09/0018 "/>
    <m/>
    <x v="4"/>
    <s v="6492042A87"/>
  </r>
  <r>
    <s v="D"/>
    <n v="2018"/>
    <n v="18364"/>
    <d v="2018-10-31T00:00:00"/>
    <s v="3FE"/>
    <n v="2018"/>
    <n v="41649"/>
    <d v="2018-11-12T00:00:00"/>
    <n v="2947.32"/>
    <s v="          2947.32"/>
    <m/>
    <m/>
    <m/>
    <m/>
    <n v="280"/>
    <x v="595"/>
    <s v="870A146956"/>
    <s v="10/09/0018 "/>
    <m/>
    <x v="4"/>
    <s v="7442317A44"/>
  </r>
  <r>
    <s v="D"/>
    <n v="2018"/>
    <n v="18364"/>
    <d v="2018-10-31T00:00:00"/>
    <s v="3FE"/>
    <n v="2018"/>
    <n v="41816"/>
    <d v="2018-11-12T00:00:00"/>
    <n v="4246.6000000000004"/>
    <s v="          4246.60"/>
    <m/>
    <m/>
    <m/>
    <m/>
    <n v="280"/>
    <x v="595"/>
    <s v="870A147783"/>
    <s v="11/09/0018 "/>
    <m/>
    <x v="4"/>
    <s v="7399884175"/>
  </r>
  <r>
    <s v="D"/>
    <n v="2018"/>
    <n v="18364"/>
    <d v="2018-10-31T00:00:00"/>
    <s v="3FE"/>
    <n v="2018"/>
    <n v="41962"/>
    <d v="2018-11-12T00:00:00"/>
    <n v="3149"/>
    <s v="          3149.00"/>
    <m/>
    <m/>
    <m/>
    <m/>
    <n v="280"/>
    <x v="595"/>
    <s v="870A151943"/>
    <s v="14/09/0018 "/>
    <m/>
    <x v="4"/>
    <s v="6495077319"/>
  </r>
  <r>
    <s v="D"/>
    <n v="2018"/>
    <n v="18364"/>
    <d v="2018-10-31T00:00:00"/>
    <s v="3FE"/>
    <n v="2018"/>
    <n v="43301"/>
    <d v="2018-11-12T00:00:00"/>
    <n v="45.2"/>
    <s v="            45.20"/>
    <m/>
    <m/>
    <m/>
    <m/>
    <n v="280"/>
    <x v="595"/>
    <s v="870A153226"/>
    <s v="20/09/0018 "/>
    <m/>
    <x v="4"/>
    <s v="ZDA19877E7"/>
  </r>
  <r>
    <s v="D"/>
    <n v="2018"/>
    <n v="18364"/>
    <d v="2018-10-31T00:00:00"/>
    <s v="3FE"/>
    <n v="2018"/>
    <n v="43302"/>
    <d v="2018-11-12T00:00:00"/>
    <n v="2947.32"/>
    <s v="          2947.32"/>
    <m/>
    <m/>
    <m/>
    <m/>
    <n v="280"/>
    <x v="595"/>
    <s v="870A153227"/>
    <s v="20/09/0018 "/>
    <m/>
    <x v="4"/>
    <s v="7442317A44"/>
  </r>
  <r>
    <s v="D"/>
    <n v="2018"/>
    <n v="18364"/>
    <d v="2018-10-31T00:00:00"/>
    <s v="3FE"/>
    <n v="2018"/>
    <n v="43426"/>
    <d v="2018-11-12T00:00:00"/>
    <n v="168.4"/>
    <s v="           168.40"/>
    <m/>
    <m/>
    <m/>
    <m/>
    <n v="280"/>
    <x v="595"/>
    <s v="870A153228"/>
    <s v="20/09/0018 "/>
    <m/>
    <x v="26"/>
    <s v="Z641DBB495"/>
  </r>
  <r>
    <s v="D"/>
    <n v="2018"/>
    <n v="18364"/>
    <d v="2018-10-31T00:00:00"/>
    <s v="3FE"/>
    <n v="2018"/>
    <n v="43427"/>
    <d v="2018-11-12T00:00:00"/>
    <n v="111.25"/>
    <s v="           111.25"/>
    <m/>
    <m/>
    <m/>
    <m/>
    <n v="280"/>
    <x v="595"/>
    <s v="870A153229"/>
    <s v="20/09/0018 "/>
    <m/>
    <x v="4"/>
    <s v="7399884175"/>
  </r>
  <r>
    <s v="D"/>
    <n v="2018"/>
    <n v="18364"/>
    <d v="2018-10-31T00:00:00"/>
    <s v="3FE"/>
    <n v="2018"/>
    <n v="43428"/>
    <d v="2018-11-12T00:00:00"/>
    <n v="3888"/>
    <s v="          3888.00"/>
    <m/>
    <m/>
    <m/>
    <m/>
    <n v="280"/>
    <x v="595"/>
    <s v="870A153230"/>
    <s v="20/09/0018 "/>
    <m/>
    <x v="4"/>
    <s v="Z542299410"/>
  </r>
  <r>
    <s v="D"/>
    <n v="2018"/>
    <n v="18364"/>
    <d v="2018-10-31T00:00:00"/>
    <s v="3FE"/>
    <n v="2018"/>
    <n v="44035"/>
    <d v="2018-11-12T00:00:00"/>
    <n v="5184"/>
    <s v="          5184.00"/>
    <m/>
    <m/>
    <m/>
    <m/>
    <n v="280"/>
    <x v="595"/>
    <s v="870A159393"/>
    <s v="21/09/0018 "/>
    <m/>
    <x v="4"/>
    <s v="7421767BDE"/>
  </r>
  <r>
    <s v="D"/>
    <n v="2018"/>
    <n v="18364"/>
    <d v="2018-10-31T00:00:00"/>
    <s v="3FE"/>
    <n v="2018"/>
    <n v="44372"/>
    <d v="2018-11-12T00:00:00"/>
    <n v="5526.5"/>
    <s v="          5526.50"/>
    <m/>
    <m/>
    <m/>
    <m/>
    <n v="280"/>
    <x v="595"/>
    <s v="870A166799"/>
    <s v="27/09/0018 "/>
    <m/>
    <x v="4"/>
    <s v="7399884175"/>
  </r>
  <r>
    <s v="D"/>
    <n v="2018"/>
    <n v="18364"/>
    <d v="2018-10-31T00:00:00"/>
    <s v="3FE"/>
    <n v="2018"/>
    <n v="44393"/>
    <d v="2018-11-12T00:00:00"/>
    <n v="-4918.2"/>
    <s v="         -4918.20"/>
    <m/>
    <m/>
    <m/>
    <m/>
    <n v="280"/>
    <x v="595"/>
    <s v="970A005423"/>
    <s v="24/09/0018 "/>
    <m/>
    <x v="4"/>
    <s v="7399884175"/>
  </r>
  <r>
    <s v="D"/>
    <n v="2018"/>
    <n v="18364"/>
    <d v="2018-10-31T00:00:00"/>
    <s v="3FE"/>
    <n v="2018"/>
    <n v="44790"/>
    <d v="2018-11-12T00:00:00"/>
    <n v="13.2"/>
    <s v="            13.20"/>
    <m/>
    <m/>
    <m/>
    <m/>
    <n v="280"/>
    <x v="595"/>
    <s v="870A168792"/>
    <s v="28/09/0018 "/>
    <m/>
    <x v="4"/>
    <s v="ZA3174E822"/>
  </r>
  <r>
    <s v="D"/>
    <n v="2018"/>
    <n v="18364"/>
    <d v="2018-10-31T00:00:00"/>
    <s v="3FE"/>
    <n v="2018"/>
    <n v="44790"/>
    <d v="2018-11-12T00:00:00"/>
    <n v="42.25"/>
    <s v="            42.25"/>
    <m/>
    <m/>
    <m/>
    <m/>
    <n v="280"/>
    <x v="595"/>
    <s v="870A168792"/>
    <s v="28/09/0018 "/>
    <m/>
    <x v="4"/>
    <s v="Z78174E077"/>
  </r>
  <r>
    <s v="D"/>
    <n v="2018"/>
    <n v="18364"/>
    <d v="2018-10-31T00:00:00"/>
    <s v="3FE"/>
    <n v="2018"/>
    <n v="44810"/>
    <d v="2018-11-12T00:00:00"/>
    <n v="8454.1"/>
    <s v="          8454.10"/>
    <m/>
    <m/>
    <m/>
    <m/>
    <n v="280"/>
    <x v="595"/>
    <s v="870A166798"/>
    <s v="27/09/0018 "/>
    <m/>
    <x v="4"/>
    <s v="7399884175"/>
  </r>
  <r>
    <s v="D"/>
    <n v="2018"/>
    <n v="18364"/>
    <d v="2018-10-31T00:00:00"/>
    <s v="3FE"/>
    <n v="2018"/>
    <n v="45135"/>
    <d v="2018-11-12T00:00:00"/>
    <n v="-1820"/>
    <s v="         -1820.00"/>
    <m/>
    <m/>
    <m/>
    <m/>
    <n v="280"/>
    <x v="595"/>
    <s v="970A005478"/>
    <s v="28/09/0018 "/>
    <m/>
    <x v="4"/>
    <s v="7399884175"/>
  </r>
  <r>
    <s v="D"/>
    <n v="2018"/>
    <n v="18365"/>
    <d v="2018-10-31T00:00:00"/>
    <s v="3FE"/>
    <n v="2018"/>
    <n v="40194"/>
    <d v="2018-11-12T00:00:00"/>
    <n v="1450"/>
    <s v="          1450.00"/>
    <m/>
    <m/>
    <m/>
    <m/>
    <n v="938"/>
    <x v="596"/>
    <s v="3059062584"/>
    <s v="21/08/0018 "/>
    <m/>
    <x v="1"/>
    <s v="Z4D208BF8F"/>
  </r>
  <r>
    <s v="D"/>
    <n v="2018"/>
    <n v="18365"/>
    <d v="2018-10-31T00:00:00"/>
    <s v="3FE"/>
    <n v="2018"/>
    <n v="40198"/>
    <d v="2018-11-12T00:00:00"/>
    <n v="131.84"/>
    <s v="           131.84"/>
    <m/>
    <m/>
    <m/>
    <m/>
    <n v="938"/>
    <x v="596"/>
    <s v="3059062620"/>
    <s v="22/08/0018 "/>
    <m/>
    <x v="1"/>
    <s v="Z95208BD65"/>
  </r>
  <r>
    <s v="D"/>
    <n v="2018"/>
    <n v="18365"/>
    <d v="2018-10-31T00:00:00"/>
    <s v="3FE"/>
    <n v="2018"/>
    <n v="40202"/>
    <d v="2018-11-12T00:00:00"/>
    <n v="115"/>
    <s v="           115.00"/>
    <m/>
    <m/>
    <m/>
    <m/>
    <n v="938"/>
    <x v="596"/>
    <s v="3059062735"/>
    <s v="27/08/0018 "/>
    <m/>
    <x v="1"/>
    <s v="Z25199A03E"/>
  </r>
  <r>
    <s v="D"/>
    <n v="2018"/>
    <n v="18365"/>
    <d v="2018-10-31T00:00:00"/>
    <s v="3FE"/>
    <n v="2018"/>
    <n v="40203"/>
    <d v="2018-11-12T00:00:00"/>
    <n v="190"/>
    <s v="           190.00"/>
    <m/>
    <m/>
    <m/>
    <m/>
    <n v="938"/>
    <x v="596"/>
    <s v="3059062773"/>
    <s v="28/08/0018 "/>
    <m/>
    <x v="1"/>
    <s v="Z910FCF6D8"/>
  </r>
  <r>
    <s v="D"/>
    <n v="2018"/>
    <n v="18365"/>
    <d v="2018-10-31T00:00:00"/>
    <s v="3FE"/>
    <n v="2018"/>
    <n v="41532"/>
    <d v="2018-11-12T00:00:00"/>
    <n v="131.84"/>
    <s v="           131.84"/>
    <m/>
    <m/>
    <m/>
    <m/>
    <n v="938"/>
    <x v="596"/>
    <s v="3059062623"/>
    <s v="22/08/0018 "/>
    <m/>
    <x v="1"/>
    <s v="Z95208BD65"/>
  </r>
  <r>
    <s v="D"/>
    <n v="2018"/>
    <n v="18365"/>
    <d v="2018-10-31T00:00:00"/>
    <s v="3FE"/>
    <n v="2018"/>
    <n v="41545"/>
    <d v="2018-11-12T00:00:00"/>
    <n v="115"/>
    <s v="           115.00"/>
    <m/>
    <m/>
    <m/>
    <m/>
    <n v="938"/>
    <x v="596"/>
    <s v="3059062585"/>
    <s v="21/08/0018 "/>
    <m/>
    <x v="1"/>
    <s v="ZC4198C069"/>
  </r>
  <r>
    <s v="D"/>
    <n v="2018"/>
    <n v="18365"/>
    <d v="2018-10-31T00:00:00"/>
    <s v="3FE"/>
    <n v="2018"/>
    <n v="42425"/>
    <d v="2018-11-12T00:00:00"/>
    <n v="131.84"/>
    <s v="           131.84"/>
    <m/>
    <m/>
    <m/>
    <m/>
    <n v="938"/>
    <x v="596"/>
    <s v="3059063046"/>
    <s v="05/09/0018 "/>
    <m/>
    <x v="1"/>
    <s v="Z95208BD65"/>
  </r>
  <r>
    <s v="D"/>
    <n v="2018"/>
    <n v="18365"/>
    <d v="2018-10-31T00:00:00"/>
    <s v="3FE"/>
    <n v="2018"/>
    <n v="42434"/>
    <d v="2018-11-12T00:00:00"/>
    <n v="131.84"/>
    <s v="           131.84"/>
    <m/>
    <m/>
    <m/>
    <m/>
    <n v="938"/>
    <x v="596"/>
    <s v="3059063323"/>
    <s v="13/09/0018 "/>
    <m/>
    <x v="1"/>
    <s v="Z95208BD65"/>
  </r>
  <r>
    <s v="D"/>
    <n v="2018"/>
    <n v="18365"/>
    <d v="2018-10-31T00:00:00"/>
    <s v="3FE"/>
    <n v="2018"/>
    <n v="42435"/>
    <d v="2018-11-12T00:00:00"/>
    <n v="430"/>
    <s v="           430.00"/>
    <m/>
    <m/>
    <m/>
    <m/>
    <n v="938"/>
    <x v="596"/>
    <s v="3059063324"/>
    <s v="13/09/0018 "/>
    <m/>
    <x v="1"/>
    <s v="Z0E1D69FDA"/>
  </r>
  <r>
    <s v="D"/>
    <n v="2018"/>
    <n v="18365"/>
    <d v="2018-10-31T00:00:00"/>
    <s v="3FE"/>
    <n v="2018"/>
    <n v="42436"/>
    <d v="2018-11-12T00:00:00"/>
    <n v="131.84"/>
    <s v="           131.84"/>
    <m/>
    <m/>
    <m/>
    <m/>
    <n v="938"/>
    <x v="596"/>
    <s v="3059063325"/>
    <s v="13/09/0018 "/>
    <m/>
    <x v="1"/>
    <s v="Z95208BD65"/>
  </r>
  <r>
    <s v="D"/>
    <n v="2018"/>
    <n v="18365"/>
    <d v="2018-10-31T00:00:00"/>
    <s v="3FE"/>
    <n v="2018"/>
    <n v="43246"/>
    <d v="2018-11-12T00:00:00"/>
    <n v="3.45"/>
    <s v="             3.45"/>
    <m/>
    <m/>
    <m/>
    <m/>
    <n v="938"/>
    <x v="596"/>
    <s v="3059062609"/>
    <s v="22/08/0018 "/>
    <m/>
    <x v="1"/>
    <s v="ZC4198C069"/>
  </r>
  <r>
    <s v="D"/>
    <n v="2018"/>
    <n v="18366"/>
    <d v="2018-10-31T00:00:00"/>
    <s v="3FE"/>
    <n v="2018"/>
    <n v="29860"/>
    <d v="2018-11-12T00:00:00"/>
    <n v="575"/>
    <s v="           575.00"/>
    <m/>
    <m/>
    <m/>
    <m/>
    <n v="938"/>
    <x v="596"/>
    <s v="3059059844"/>
    <s v="11/06/0018 "/>
    <m/>
    <x v="1"/>
    <s v="6180240F5F"/>
  </r>
  <r>
    <s v="D"/>
    <n v="2018"/>
    <n v="18366"/>
    <d v="2018-10-31T00:00:00"/>
    <s v="3FE"/>
    <n v="2018"/>
    <n v="40195"/>
    <d v="2018-11-12T00:00:00"/>
    <n v="800"/>
    <s v="           800.00"/>
    <m/>
    <m/>
    <m/>
    <m/>
    <n v="938"/>
    <x v="596"/>
    <s v="3059062613"/>
    <s v="22/08/0018 "/>
    <m/>
    <x v="1"/>
    <s v="61639994E3"/>
  </r>
  <r>
    <s v="D"/>
    <n v="2018"/>
    <n v="18366"/>
    <d v="2018-10-31T00:00:00"/>
    <s v="3FE"/>
    <n v="2018"/>
    <n v="40196"/>
    <d v="2018-11-12T00:00:00"/>
    <n v="1500"/>
    <s v="          1500.00"/>
    <m/>
    <m/>
    <m/>
    <m/>
    <n v="938"/>
    <x v="596"/>
    <s v="3059062614"/>
    <s v="22/08/0018 "/>
    <m/>
    <x v="1"/>
    <s v="Z4723F41EF"/>
  </r>
  <r>
    <s v="D"/>
    <n v="2018"/>
    <n v="18366"/>
    <d v="2018-10-31T00:00:00"/>
    <s v="3FE"/>
    <n v="2018"/>
    <n v="40197"/>
    <d v="2018-11-12T00:00:00"/>
    <n v="1100"/>
    <s v="          1100.00"/>
    <m/>
    <m/>
    <m/>
    <m/>
    <n v="938"/>
    <x v="596"/>
    <s v="3059062618"/>
    <s v="22/08/0018 "/>
    <m/>
    <x v="1"/>
    <s v="ZCC21210F4"/>
  </r>
  <r>
    <s v="D"/>
    <n v="2018"/>
    <n v="18366"/>
    <d v="2018-10-31T00:00:00"/>
    <s v="3FE"/>
    <n v="2018"/>
    <n v="40199"/>
    <d v="2018-11-12T00:00:00"/>
    <n v="1500"/>
    <s v="          1500.00"/>
    <m/>
    <m/>
    <m/>
    <m/>
    <n v="938"/>
    <x v="596"/>
    <s v="3059062635"/>
    <s v="23/08/0018 "/>
    <m/>
    <x v="1"/>
    <s v="Z4723F41EF"/>
  </r>
  <r>
    <s v="D"/>
    <n v="2018"/>
    <n v="18366"/>
    <d v="2018-10-31T00:00:00"/>
    <s v="3FE"/>
    <n v="2018"/>
    <n v="40200"/>
    <d v="2018-11-12T00:00:00"/>
    <n v="1200"/>
    <s v="          1200.00"/>
    <m/>
    <m/>
    <m/>
    <m/>
    <n v="938"/>
    <x v="596"/>
    <s v="3059062716"/>
    <s v="27/08/0018 "/>
    <m/>
    <x v="1"/>
    <s v="ZCC21210F4"/>
  </r>
  <r>
    <s v="D"/>
    <n v="2018"/>
    <n v="18366"/>
    <d v="2018-10-31T00:00:00"/>
    <s v="3FE"/>
    <n v="2018"/>
    <n v="40201"/>
    <d v="2018-11-12T00:00:00"/>
    <n v="4300"/>
    <s v="          4300.00"/>
    <m/>
    <m/>
    <m/>
    <m/>
    <n v="938"/>
    <x v="596"/>
    <s v="3059062717"/>
    <s v="27/08/0018 "/>
    <m/>
    <x v="1"/>
    <s v="Z4C2415B99"/>
  </r>
  <r>
    <s v="D"/>
    <n v="2018"/>
    <n v="18366"/>
    <d v="2018-10-31T00:00:00"/>
    <s v="3FE"/>
    <n v="2018"/>
    <n v="40204"/>
    <d v="2018-11-12T00:00:00"/>
    <n v="11100"/>
    <s v="         11100.00"/>
    <m/>
    <m/>
    <m/>
    <m/>
    <n v="938"/>
    <x v="596"/>
    <s v="3059062825"/>
    <s v="29/08/0018 "/>
    <m/>
    <x v="1"/>
    <s v="61639994E3"/>
  </r>
  <r>
    <s v="D"/>
    <n v="2018"/>
    <n v="18366"/>
    <d v="2018-10-31T00:00:00"/>
    <s v="3FE"/>
    <n v="2018"/>
    <n v="40205"/>
    <d v="2018-11-12T00:00:00"/>
    <n v="7000"/>
    <s v="          7000.00"/>
    <m/>
    <m/>
    <m/>
    <m/>
    <n v="938"/>
    <x v="596"/>
    <s v="3059062846"/>
    <s v="30/08/0018 "/>
    <m/>
    <x v="1"/>
    <s v="Z8424BE34B"/>
  </r>
  <r>
    <s v="D"/>
    <n v="2018"/>
    <n v="18366"/>
    <d v="2018-10-31T00:00:00"/>
    <s v="3FE"/>
    <n v="2018"/>
    <n v="40630"/>
    <d v="2018-11-12T00:00:00"/>
    <n v="-1190"/>
    <s v="         -1190.00"/>
    <m/>
    <m/>
    <m/>
    <m/>
    <n v="938"/>
    <x v="596"/>
    <s v="3059062702"/>
    <s v="24/08/0018 "/>
    <m/>
    <x v="1"/>
    <s v="61639994E3"/>
  </r>
  <r>
    <s v="D"/>
    <n v="2018"/>
    <n v="18366"/>
    <d v="2018-10-31T00:00:00"/>
    <s v="3FE"/>
    <n v="2018"/>
    <n v="42424"/>
    <d v="2018-11-12T00:00:00"/>
    <n v="575"/>
    <s v="           575.00"/>
    <m/>
    <m/>
    <m/>
    <m/>
    <n v="938"/>
    <x v="596"/>
    <s v="3059062994"/>
    <s v="04/09/0018 "/>
    <m/>
    <x v="1"/>
    <s v="6180240F5F"/>
  </r>
  <r>
    <s v="D"/>
    <n v="2018"/>
    <n v="18366"/>
    <d v="2018-10-31T00:00:00"/>
    <s v="3FE"/>
    <n v="2018"/>
    <n v="42426"/>
    <d v="2018-11-12T00:00:00"/>
    <n v="4500"/>
    <s v="          4500.00"/>
    <m/>
    <m/>
    <m/>
    <m/>
    <n v="938"/>
    <x v="596"/>
    <s v="3059063063"/>
    <s v="06/09/0018 "/>
    <m/>
    <x v="1"/>
    <s v="Z8424BE34B"/>
  </r>
  <r>
    <s v="D"/>
    <n v="2018"/>
    <n v="18366"/>
    <d v="2018-10-31T00:00:00"/>
    <s v="3FE"/>
    <n v="2018"/>
    <n v="42427"/>
    <d v="2018-11-12T00:00:00"/>
    <n v="1500"/>
    <s v="          1500.00"/>
    <m/>
    <m/>
    <m/>
    <m/>
    <n v="938"/>
    <x v="596"/>
    <s v="3059063064"/>
    <s v="06/09/0018 "/>
    <m/>
    <x v="1"/>
    <s v="Z4723F41EF"/>
  </r>
  <r>
    <s v="D"/>
    <n v="2018"/>
    <n v="18366"/>
    <d v="2018-10-31T00:00:00"/>
    <s v="3FE"/>
    <n v="2018"/>
    <n v="42428"/>
    <d v="2018-11-12T00:00:00"/>
    <n v="1600"/>
    <s v="          1600.00"/>
    <m/>
    <m/>
    <m/>
    <m/>
    <n v="938"/>
    <x v="596"/>
    <s v="3059063065"/>
    <s v="06/09/0018 "/>
    <m/>
    <x v="1"/>
    <s v="ZCC21210F4"/>
  </r>
  <r>
    <s v="D"/>
    <n v="2018"/>
    <n v="18366"/>
    <d v="2018-10-31T00:00:00"/>
    <s v="3FE"/>
    <n v="2018"/>
    <n v="42429"/>
    <d v="2018-11-12T00:00:00"/>
    <n v="1200"/>
    <s v="          1200.00"/>
    <m/>
    <m/>
    <m/>
    <m/>
    <n v="938"/>
    <x v="596"/>
    <s v="3059063069"/>
    <s v="06/09/0018 "/>
    <m/>
    <x v="1"/>
    <s v="ZCC21210F4"/>
  </r>
  <r>
    <s v="D"/>
    <n v="2018"/>
    <n v="18366"/>
    <d v="2018-10-31T00:00:00"/>
    <s v="3FE"/>
    <n v="2018"/>
    <n v="42430"/>
    <d v="2018-11-12T00:00:00"/>
    <n v="1250"/>
    <s v="          1250.00"/>
    <m/>
    <m/>
    <m/>
    <m/>
    <n v="938"/>
    <x v="596"/>
    <s v="3059063104"/>
    <s v="07/09/0018 "/>
    <m/>
    <x v="1"/>
    <s v="ZA6137E613"/>
  </r>
  <r>
    <s v="D"/>
    <n v="2018"/>
    <n v="18366"/>
    <d v="2018-10-31T00:00:00"/>
    <s v="3FE"/>
    <n v="2018"/>
    <n v="42431"/>
    <d v="2018-11-12T00:00:00"/>
    <n v="1100"/>
    <s v="          1100.00"/>
    <m/>
    <m/>
    <m/>
    <m/>
    <n v="938"/>
    <x v="596"/>
    <s v="3059063157"/>
    <s v="11/09/0018 "/>
    <m/>
    <x v="1"/>
    <s v="ZCC21210F4"/>
  </r>
  <r>
    <s v="D"/>
    <n v="2018"/>
    <n v="18366"/>
    <d v="2018-10-31T00:00:00"/>
    <s v="3FE"/>
    <n v="2018"/>
    <n v="42432"/>
    <d v="2018-11-12T00:00:00"/>
    <n v="4300"/>
    <s v="          4300.00"/>
    <m/>
    <m/>
    <m/>
    <m/>
    <n v="938"/>
    <x v="596"/>
    <s v="3059063158"/>
    <s v="11/09/0018 "/>
    <m/>
    <x v="1"/>
    <s v="Z8424BE34B"/>
  </r>
  <r>
    <s v="D"/>
    <n v="2018"/>
    <n v="18366"/>
    <d v="2018-10-31T00:00:00"/>
    <s v="3FE"/>
    <n v="2018"/>
    <n v="42433"/>
    <d v="2018-11-12T00:00:00"/>
    <n v="4300"/>
    <s v="          4300.00"/>
    <m/>
    <m/>
    <m/>
    <m/>
    <n v="938"/>
    <x v="596"/>
    <s v="3059063227"/>
    <s v="12/09/0018 "/>
    <m/>
    <x v="1"/>
    <s v="Z8424BE34B"/>
  </r>
  <r>
    <s v="D"/>
    <n v="2018"/>
    <n v="18366"/>
    <d v="2018-10-31T00:00:00"/>
    <s v="3FE"/>
    <n v="2018"/>
    <n v="42437"/>
    <d v="2018-11-12T00:00:00"/>
    <n v="575"/>
    <s v="           575.00"/>
    <m/>
    <m/>
    <m/>
    <m/>
    <n v="938"/>
    <x v="596"/>
    <s v="3059063375"/>
    <s v="14/09/0018 "/>
    <m/>
    <x v="1"/>
    <s v="6180240F5F"/>
  </r>
  <r>
    <s v="D"/>
    <n v="2018"/>
    <n v="18367"/>
    <d v="2018-10-31T00:00:00"/>
    <s v="3FE"/>
    <n v="2018"/>
    <n v="22644"/>
    <d v="2018-11-12T00:00:00"/>
    <n v="75"/>
    <s v="            75.00"/>
    <m/>
    <m/>
    <m/>
    <m/>
    <n v="6208"/>
    <x v="597"/>
    <s v="9270007990"/>
    <s v="24/04/0018 "/>
    <m/>
    <x v="1"/>
    <s v="ZB720F1178"/>
  </r>
  <r>
    <s v="D"/>
    <n v="2018"/>
    <n v="18367"/>
    <d v="2018-10-31T00:00:00"/>
    <s v="3FE"/>
    <n v="2018"/>
    <n v="42798"/>
    <d v="2018-11-12T00:00:00"/>
    <n v="1520"/>
    <s v="          1520.00"/>
    <m/>
    <m/>
    <m/>
    <m/>
    <n v="6208"/>
    <x v="597"/>
    <s v="9270009066"/>
    <s v="03/09/0018 "/>
    <m/>
    <x v="1"/>
    <s v="ZB722FCD89"/>
  </r>
  <r>
    <s v="D"/>
    <n v="2018"/>
    <n v="18367"/>
    <d v="2018-10-31T00:00:00"/>
    <s v="3FE"/>
    <n v="2018"/>
    <n v="42992"/>
    <d v="2018-11-12T00:00:00"/>
    <n v="1200"/>
    <s v="          1200.00"/>
    <m/>
    <m/>
    <m/>
    <m/>
    <n v="6208"/>
    <x v="597"/>
    <s v="9270009170"/>
    <s v="13/09/0018 "/>
    <m/>
    <x v="1"/>
    <s v="ZB722FCD89"/>
  </r>
  <r>
    <s v="D"/>
    <n v="2018"/>
    <n v="18367"/>
    <d v="2018-10-31T00:00:00"/>
    <s v="3FE"/>
    <n v="2018"/>
    <n v="43226"/>
    <d v="2018-11-12T00:00:00"/>
    <n v="1520"/>
    <s v="          1520.00"/>
    <m/>
    <m/>
    <m/>
    <m/>
    <n v="6208"/>
    <x v="597"/>
    <s v="9270009179"/>
    <s v="14/09/0018 "/>
    <m/>
    <x v="1"/>
    <s v="ZB722FCD89"/>
  </r>
  <r>
    <s v="D"/>
    <n v="2018"/>
    <n v="18367"/>
    <d v="2018-10-31T00:00:00"/>
    <s v="3FE"/>
    <n v="2018"/>
    <n v="44368"/>
    <d v="2018-11-12T00:00:00"/>
    <n v="1520"/>
    <s v="          1520.00"/>
    <m/>
    <m/>
    <m/>
    <m/>
    <n v="6208"/>
    <x v="597"/>
    <s v="9270009286"/>
    <s v="27/09/0018 "/>
    <m/>
    <x v="1"/>
    <s v="7588178A92"/>
  </r>
  <r>
    <s v="D"/>
    <n v="2018"/>
    <n v="18367"/>
    <d v="2018-10-31T00:00:00"/>
    <s v="3FE"/>
    <n v="2018"/>
    <n v="44801"/>
    <d v="2018-11-12T00:00:00"/>
    <n v="1520"/>
    <s v="          1520.00"/>
    <m/>
    <m/>
    <m/>
    <m/>
    <n v="6208"/>
    <x v="597"/>
    <s v="9270009287"/>
    <s v="27/09/0018 "/>
    <m/>
    <x v="1"/>
    <s v="7588178A92"/>
  </r>
  <r>
    <s v="D"/>
    <n v="2018"/>
    <n v="18368"/>
    <d v="2018-10-31T00:00:00"/>
    <s v="3FE"/>
    <n v="2018"/>
    <n v="40409"/>
    <d v="2018-11-12T00:00:00"/>
    <n v="350.65"/>
    <s v="           350.65"/>
    <m/>
    <m/>
    <m/>
    <m/>
    <n v="70356"/>
    <x v="598"/>
    <s v="8100092219"/>
    <s v="29/08/0018 "/>
    <m/>
    <x v="1"/>
    <s v="ZBE212947C"/>
  </r>
  <r>
    <s v="D"/>
    <n v="2018"/>
    <n v="18368"/>
    <d v="2018-10-31T00:00:00"/>
    <s v="3FE"/>
    <n v="2018"/>
    <n v="40410"/>
    <d v="2018-11-12T00:00:00"/>
    <n v="82.64"/>
    <s v="            82.64"/>
    <m/>
    <m/>
    <m/>
    <m/>
    <n v="70356"/>
    <x v="598"/>
    <s v="8100092224"/>
    <s v="29/08/0018 "/>
    <m/>
    <x v="1"/>
    <s v="ZBE212947C"/>
  </r>
  <r>
    <s v="D"/>
    <n v="2018"/>
    <n v="18368"/>
    <d v="2018-10-31T00:00:00"/>
    <s v="3FE"/>
    <n v="2018"/>
    <n v="40411"/>
    <d v="2018-11-12T00:00:00"/>
    <n v="544.55999999999995"/>
    <s v="           544.56"/>
    <m/>
    <m/>
    <m/>
    <m/>
    <n v="70356"/>
    <x v="598"/>
    <s v="8100092261"/>
    <s v="29/08/0018 "/>
    <m/>
    <x v="1"/>
    <s v="ZBE212947C"/>
  </r>
  <r>
    <s v="D"/>
    <n v="2018"/>
    <n v="18368"/>
    <d v="2018-10-31T00:00:00"/>
    <s v="3FE"/>
    <n v="2018"/>
    <n v="40412"/>
    <d v="2018-11-12T00:00:00"/>
    <n v="786"/>
    <s v="           786.00"/>
    <m/>
    <m/>
    <m/>
    <m/>
    <n v="70356"/>
    <x v="598"/>
    <s v="8100092391"/>
    <s v="30/08/0018 "/>
    <m/>
    <x v="1"/>
    <s v="ZA01DCB6EE"/>
  </r>
  <r>
    <s v="D"/>
    <n v="2018"/>
    <n v="18368"/>
    <d v="2018-10-31T00:00:00"/>
    <s v="3FE"/>
    <n v="2018"/>
    <n v="40413"/>
    <d v="2018-11-12T00:00:00"/>
    <n v="1605"/>
    <s v="          1605.00"/>
    <m/>
    <m/>
    <m/>
    <m/>
    <n v="70356"/>
    <x v="598"/>
    <s v="8100092393"/>
    <s v="30/08/0018 "/>
    <m/>
    <x v="1"/>
    <s v="7494570ACE"/>
  </r>
  <r>
    <s v="D"/>
    <n v="2018"/>
    <n v="18368"/>
    <d v="2018-10-31T00:00:00"/>
    <s v="3FE"/>
    <n v="2018"/>
    <n v="42371"/>
    <d v="2018-11-12T00:00:00"/>
    <n v="438.7"/>
    <s v="           438.70"/>
    <m/>
    <m/>
    <m/>
    <m/>
    <n v="70356"/>
    <x v="598"/>
    <s v="8100093171"/>
    <s v="12/09/0018 "/>
    <m/>
    <x v="1"/>
    <s v="7494570ACE"/>
  </r>
  <r>
    <s v="D"/>
    <n v="2018"/>
    <n v="18368"/>
    <d v="2018-10-31T00:00:00"/>
    <s v="3FE"/>
    <n v="2018"/>
    <n v="42372"/>
    <d v="2018-11-12T00:00:00"/>
    <n v="400"/>
    <s v="           400.00"/>
    <m/>
    <m/>
    <m/>
    <m/>
    <n v="70356"/>
    <x v="598"/>
    <s v="8100093172"/>
    <s v="12/09/0018 "/>
    <m/>
    <x v="1"/>
    <s v="7494570ACE"/>
  </r>
  <r>
    <s v="D"/>
    <n v="2018"/>
    <n v="18368"/>
    <d v="2018-10-31T00:00:00"/>
    <s v="3FE"/>
    <n v="2018"/>
    <n v="42373"/>
    <d v="2018-11-12T00:00:00"/>
    <n v="1540.8"/>
    <s v="          1540.80"/>
    <m/>
    <m/>
    <m/>
    <m/>
    <n v="70356"/>
    <x v="598"/>
    <s v="8100093338"/>
    <s v="12/09/0018 "/>
    <m/>
    <x v="1"/>
    <s v="7494570ACE"/>
  </r>
  <r>
    <s v="D"/>
    <n v="2018"/>
    <n v="18368"/>
    <d v="2018-10-31T00:00:00"/>
    <s v="3FE"/>
    <n v="2018"/>
    <n v="42374"/>
    <d v="2018-11-12T00:00:00"/>
    <n v="529"/>
    <s v="           529.00"/>
    <m/>
    <m/>
    <m/>
    <m/>
    <n v="70356"/>
    <x v="598"/>
    <s v="8100093347"/>
    <s v="12/09/0018 "/>
    <m/>
    <x v="1"/>
    <s v="5907391544"/>
  </r>
  <r>
    <s v="D"/>
    <n v="2018"/>
    <n v="18368"/>
    <d v="2018-10-31T00:00:00"/>
    <s v="3FE"/>
    <n v="2018"/>
    <n v="42375"/>
    <d v="2018-11-12T00:00:00"/>
    <n v="256.8"/>
    <s v="           256.80"/>
    <m/>
    <m/>
    <m/>
    <m/>
    <n v="70356"/>
    <x v="598"/>
    <s v="8100093426"/>
    <s v="13/09/0018 "/>
    <m/>
    <x v="1"/>
    <s v="5907391544"/>
  </r>
  <r>
    <s v="D"/>
    <n v="2018"/>
    <n v="18368"/>
    <d v="2018-10-31T00:00:00"/>
    <s v="3FE"/>
    <n v="2018"/>
    <n v="42376"/>
    <d v="2018-11-12T00:00:00"/>
    <n v="57.78"/>
    <s v="            57.78"/>
    <m/>
    <m/>
    <m/>
    <m/>
    <n v="70356"/>
    <x v="598"/>
    <s v="8100093776"/>
    <s v="17/09/0018 "/>
    <m/>
    <x v="1"/>
    <s v="7494570ACE"/>
  </r>
  <r>
    <s v="D"/>
    <n v="2018"/>
    <n v="18368"/>
    <d v="2018-10-31T00:00:00"/>
    <s v="3FE"/>
    <n v="2018"/>
    <n v="42377"/>
    <d v="2018-11-12T00:00:00"/>
    <n v="1027.2"/>
    <s v="          1027.20"/>
    <m/>
    <m/>
    <m/>
    <m/>
    <n v="70356"/>
    <x v="598"/>
    <s v="8100093782"/>
    <s v="17/09/0018 "/>
    <m/>
    <x v="1"/>
    <s v="7494570ACE"/>
  </r>
  <r>
    <s v="D"/>
    <n v="2018"/>
    <n v="18368"/>
    <d v="2018-10-31T00:00:00"/>
    <s v="3FE"/>
    <n v="2018"/>
    <n v="43605"/>
    <d v="2018-11-12T00:00:00"/>
    <n v="346.29"/>
    <s v="           346.29"/>
    <m/>
    <m/>
    <m/>
    <m/>
    <n v="70356"/>
    <x v="598"/>
    <s v="8100094502"/>
    <s v="24/09/0018 "/>
    <m/>
    <x v="1"/>
    <s v="ZBA25049B3"/>
  </r>
  <r>
    <s v="D"/>
    <n v="2018"/>
    <n v="18368"/>
    <d v="2018-10-31T00:00:00"/>
    <s v="3FE"/>
    <n v="2018"/>
    <n v="43607"/>
    <d v="2018-11-12T00:00:00"/>
    <n v="826.43"/>
    <s v="           826.43"/>
    <m/>
    <m/>
    <m/>
    <m/>
    <n v="70356"/>
    <x v="598"/>
    <s v="8100094520"/>
    <s v="24/09/0018 "/>
    <m/>
    <x v="1"/>
    <s v="ZBA25049B3"/>
  </r>
  <r>
    <s v="D"/>
    <n v="2018"/>
    <n v="18368"/>
    <d v="2018-10-31T00:00:00"/>
    <s v="3FE"/>
    <n v="2018"/>
    <n v="43608"/>
    <d v="2018-11-12T00:00:00"/>
    <n v="101.09"/>
    <s v="           101.09"/>
    <m/>
    <m/>
    <m/>
    <m/>
    <n v="70356"/>
    <x v="598"/>
    <s v="8100094524"/>
    <s v="24/09/0018 "/>
    <m/>
    <x v="1"/>
    <s v="ZBA25049B3"/>
  </r>
  <r>
    <s v="D"/>
    <n v="2018"/>
    <n v="18368"/>
    <d v="2018-10-31T00:00:00"/>
    <s v="3FE"/>
    <n v="2018"/>
    <n v="43609"/>
    <d v="2018-11-12T00:00:00"/>
    <n v="661.15"/>
    <s v="           661.15"/>
    <m/>
    <m/>
    <m/>
    <m/>
    <n v="70356"/>
    <x v="598"/>
    <s v="8100094525"/>
    <s v="24/09/0018 "/>
    <m/>
    <x v="1"/>
    <s v="ZBE212947C"/>
  </r>
  <r>
    <s v="D"/>
    <n v="2018"/>
    <n v="18368"/>
    <d v="2018-10-31T00:00:00"/>
    <s v="3FE"/>
    <n v="2018"/>
    <n v="43879"/>
    <d v="2018-11-12T00:00:00"/>
    <n v="189.63"/>
    <s v="           189.63"/>
    <m/>
    <m/>
    <m/>
    <m/>
    <n v="70356"/>
    <x v="598"/>
    <s v="8100094504"/>
    <s v="24/09/0018 "/>
    <m/>
    <x v="1"/>
    <s v="ZBA25049B3"/>
  </r>
  <r>
    <s v="D"/>
    <n v="2018"/>
    <n v="18368"/>
    <d v="2018-10-31T00:00:00"/>
    <s v="3FE"/>
    <n v="2018"/>
    <n v="43880"/>
    <d v="2018-11-12T00:00:00"/>
    <n v="1096.8699999999999"/>
    <s v="          1096.87"/>
    <m/>
    <m/>
    <m/>
    <m/>
    <n v="70356"/>
    <x v="598"/>
    <s v="8100094521"/>
    <s v="24/09/0018 "/>
    <m/>
    <x v="1"/>
    <s v="ZBA25049B3"/>
  </r>
  <r>
    <s v="D"/>
    <n v="2018"/>
    <n v="18368"/>
    <d v="2018-10-31T00:00:00"/>
    <s v="3FE"/>
    <n v="2018"/>
    <n v="43881"/>
    <d v="2018-11-12T00:00:00"/>
    <n v="115.43"/>
    <s v="           115.43"/>
    <m/>
    <m/>
    <m/>
    <m/>
    <n v="70356"/>
    <x v="598"/>
    <s v="8100094645"/>
    <s v="25/09/0018 "/>
    <m/>
    <x v="1"/>
    <s v="ZBA25049B3"/>
  </r>
  <r>
    <s v="D"/>
    <n v="2018"/>
    <n v="18368"/>
    <d v="2018-10-31T00:00:00"/>
    <s v="3FE"/>
    <n v="2018"/>
    <n v="44840"/>
    <d v="2018-11-12T00:00:00"/>
    <n v="119.79"/>
    <s v="           119.79"/>
    <m/>
    <m/>
    <m/>
    <m/>
    <n v="70356"/>
    <x v="598"/>
    <s v="8100095207"/>
    <s v="27/09/0018 "/>
    <m/>
    <x v="1"/>
    <s v="ZBA25049B3"/>
  </r>
  <r>
    <s v="D"/>
    <n v="2018"/>
    <n v="18369"/>
    <d v="2018-10-31T00:00:00"/>
    <s v="3FE"/>
    <n v="2018"/>
    <n v="42370"/>
    <d v="2018-11-12T00:00:00"/>
    <n v="195"/>
    <s v="           195.00"/>
    <m/>
    <m/>
    <m/>
    <m/>
    <n v="70356"/>
    <x v="598"/>
    <s v="8100093152"/>
    <s v="12/09/0018 "/>
    <m/>
    <x v="10"/>
    <s v="Z961E11FB2"/>
  </r>
  <r>
    <s v="D"/>
    <n v="2018"/>
    <n v="18369"/>
    <d v="2018-10-31T00:00:00"/>
    <s v="3FE"/>
    <n v="2018"/>
    <n v="43606"/>
    <d v="2018-11-12T00:00:00"/>
    <n v="195"/>
    <s v="           195.00"/>
    <m/>
    <m/>
    <m/>
    <m/>
    <n v="70356"/>
    <x v="598"/>
    <s v="8100094523"/>
    <s v="24/09/0018 "/>
    <m/>
    <x v="10"/>
    <s v="Z961E11FB2"/>
  </r>
  <r>
    <s v="D"/>
    <n v="2018"/>
    <n v="18369"/>
    <d v="2018-10-31T00:00:00"/>
    <s v="3FE"/>
    <n v="2018"/>
    <n v="44538"/>
    <d v="2018-11-12T00:00:00"/>
    <n v="242.25"/>
    <s v="           242.25"/>
    <m/>
    <m/>
    <m/>
    <m/>
    <n v="70356"/>
    <x v="598"/>
    <s v="8100094844"/>
    <s v="26/09/0018 "/>
    <m/>
    <x v="10"/>
    <s v="Z961E11FB2"/>
  </r>
  <r>
    <s v="D"/>
    <n v="2018"/>
    <n v="18369"/>
    <d v="2018-10-31T00:00:00"/>
    <s v="3FE"/>
    <n v="2018"/>
    <n v="45939"/>
    <d v="2018-11-12T00:00:00"/>
    <n v="654.75"/>
    <s v="           654.75"/>
    <m/>
    <m/>
    <m/>
    <m/>
    <n v="70356"/>
    <x v="598"/>
    <s v="8100095003"/>
    <s v="27/09/0018 "/>
    <m/>
    <x v="29"/>
    <s v="7494570ACE"/>
  </r>
  <r>
    <s v="D"/>
    <n v="2018"/>
    <n v="18370"/>
    <d v="2018-10-31T00:00:00"/>
    <s v="3FE"/>
    <n v="2018"/>
    <n v="44694"/>
    <d v="2018-11-12T00:00:00"/>
    <n v="127"/>
    <s v="           127.00"/>
    <m/>
    <m/>
    <m/>
    <m/>
    <n v="10982"/>
    <x v="342"/>
    <s v="18V3007422"/>
    <s v="31/08/0018 "/>
    <m/>
    <x v="24"/>
    <s v="Z30220D3CB"/>
  </r>
  <r>
    <s v="D"/>
    <n v="2018"/>
    <n v="18371"/>
    <d v="2018-10-31T00:00:00"/>
    <s v="3FE"/>
    <n v="2018"/>
    <n v="39738"/>
    <d v="2018-11-12T00:00:00"/>
    <n v="3410.88"/>
    <s v="          3410.88"/>
    <m/>
    <m/>
    <m/>
    <m/>
    <n v="10982"/>
    <x v="342"/>
    <s v="18V3006820"/>
    <s v="31/07/0018 "/>
    <m/>
    <x v="9"/>
    <s v="0473950BE6"/>
  </r>
  <r>
    <s v="D"/>
    <n v="2018"/>
    <n v="18371"/>
    <d v="2018-10-31T00:00:00"/>
    <s v="3FE"/>
    <n v="2018"/>
    <n v="41192"/>
    <d v="2018-11-12T00:00:00"/>
    <n v="173.64"/>
    <s v="           173.64"/>
    <m/>
    <m/>
    <m/>
    <m/>
    <n v="10982"/>
    <x v="342"/>
    <s v="18V3007244"/>
    <s v="31/08/0018 "/>
    <m/>
    <x v="9"/>
    <s v="0473950BE6"/>
  </r>
  <r>
    <s v="D"/>
    <n v="2018"/>
    <n v="18371"/>
    <d v="2018-10-31T00:00:00"/>
    <s v="3FE"/>
    <n v="2018"/>
    <n v="41193"/>
    <d v="2018-11-12T00:00:00"/>
    <n v="2105.6"/>
    <s v="          2105.60"/>
    <m/>
    <m/>
    <m/>
    <m/>
    <n v="10982"/>
    <x v="342"/>
    <s v="18V3007420"/>
    <s v="31/08/0018 "/>
    <m/>
    <x v="9"/>
    <s v="0473950BE6"/>
  </r>
  <r>
    <s v="D"/>
    <n v="2018"/>
    <n v="18372"/>
    <d v="2018-10-31T00:00:00"/>
    <s v="3FE"/>
    <n v="2018"/>
    <n v="32037"/>
    <d v="2018-11-12T00:00:00"/>
    <n v="210.84"/>
    <s v="           210.84"/>
    <m/>
    <m/>
    <m/>
    <m/>
    <n v="10982"/>
    <x v="342"/>
    <s v="18V3005871"/>
    <s v="30/06/0018 "/>
    <m/>
    <x v="38"/>
    <s v="ZBD23E1366"/>
  </r>
  <r>
    <s v="D"/>
    <n v="2018"/>
    <n v="18372"/>
    <d v="2018-10-31T00:00:00"/>
    <s v="3FE"/>
    <n v="2018"/>
    <n v="40521"/>
    <d v="2018-11-12T00:00:00"/>
    <n v="23.96"/>
    <s v="            23.96"/>
    <m/>
    <m/>
    <m/>
    <m/>
    <n v="10982"/>
    <x v="342"/>
    <s v="18V3007242"/>
    <s v="31/08/0018 "/>
    <m/>
    <x v="38"/>
    <s v="ZBD23E1366"/>
  </r>
  <r>
    <s v="D"/>
    <n v="2018"/>
    <n v="18372"/>
    <d v="2018-10-31T00:00:00"/>
    <s v="3FE"/>
    <n v="2018"/>
    <n v="42491"/>
    <d v="2018-11-12T00:00:00"/>
    <n v="3907.16"/>
    <s v="          3907.16"/>
    <m/>
    <m/>
    <m/>
    <m/>
    <n v="10982"/>
    <x v="342"/>
    <s v="18V3007911"/>
    <s v="31/08/0018 "/>
    <m/>
    <x v="38"/>
    <s v="Z422128A98"/>
  </r>
  <r>
    <s v="D"/>
    <n v="2018"/>
    <n v="18372"/>
    <d v="2018-10-31T00:00:00"/>
    <s v="3FE"/>
    <n v="2018"/>
    <n v="44694"/>
    <d v="2018-11-12T00:00:00"/>
    <n v="604796.66"/>
    <s v="        604796.66"/>
    <m/>
    <m/>
    <m/>
    <m/>
    <n v="10982"/>
    <x v="342"/>
    <s v="18V3007422"/>
    <s v="31/08/0018 "/>
    <m/>
    <x v="38"/>
    <s v="0473950BE6"/>
  </r>
  <r>
    <s v="D"/>
    <n v="2018"/>
    <n v="18372"/>
    <d v="2018-10-31T00:00:00"/>
    <s v="3FE"/>
    <n v="2018"/>
    <n v="44714"/>
    <d v="2018-11-12T00:00:00"/>
    <n v="2371.6999999999998"/>
    <s v="          2371.70"/>
    <m/>
    <m/>
    <m/>
    <m/>
    <n v="10982"/>
    <x v="342"/>
    <s v="18V3007424"/>
    <s v="31/08/0018 "/>
    <m/>
    <x v="38"/>
    <s v="7032988D49"/>
  </r>
  <r>
    <s v="D"/>
    <n v="2018"/>
    <n v="18372"/>
    <d v="2018-10-31T00:00:00"/>
    <s v="3FE"/>
    <n v="2018"/>
    <n v="46073"/>
    <d v="2018-11-12T00:00:00"/>
    <n v="400"/>
    <s v="           400.00"/>
    <m/>
    <m/>
    <m/>
    <m/>
    <n v="10982"/>
    <x v="342"/>
    <s v="18V3007430"/>
    <s v="31/08/0018 "/>
    <m/>
    <x v="38"/>
    <s v="7032988D49"/>
  </r>
  <r>
    <s v="D"/>
    <n v="2018"/>
    <n v="18373"/>
    <d v="2018-10-31T00:00:00"/>
    <s v="3FE"/>
    <n v="2018"/>
    <n v="39989"/>
    <d v="2018-11-12T00:00:00"/>
    <n v="2776.6"/>
    <s v="          2776.60"/>
    <m/>
    <m/>
    <m/>
    <m/>
    <n v="2122"/>
    <x v="599"/>
    <s v="IBP18PA-0008204"/>
    <s v="24/07/0018 "/>
    <m/>
    <x v="4"/>
    <s v="6507000245"/>
  </r>
  <r>
    <s v="D"/>
    <n v="2018"/>
    <n v="18373"/>
    <d v="2018-10-31T00:00:00"/>
    <s v="3FE"/>
    <n v="2018"/>
    <n v="39990"/>
    <d v="2018-11-12T00:00:00"/>
    <n v="3540"/>
    <s v="          3540.00"/>
    <m/>
    <m/>
    <m/>
    <m/>
    <n v="2122"/>
    <x v="599"/>
    <s v="IBP18PA-0008205"/>
    <s v="24/07/0018 "/>
    <m/>
    <x v="4"/>
    <s v="6495148DAD"/>
  </r>
  <r>
    <s v="D"/>
    <n v="2018"/>
    <n v="18373"/>
    <d v="2018-10-31T00:00:00"/>
    <s v="3FE"/>
    <n v="2018"/>
    <n v="39990"/>
    <d v="2018-11-12T00:00:00"/>
    <n v="190"/>
    <s v="           190.00"/>
    <m/>
    <m/>
    <m/>
    <m/>
    <n v="2122"/>
    <x v="599"/>
    <s v="IBP18PA-0008205"/>
    <s v="24/07/0018 "/>
    <m/>
    <x v="4"/>
    <s v="Z9E17487AE"/>
  </r>
  <r>
    <s v="D"/>
    <n v="2018"/>
    <n v="18373"/>
    <d v="2018-10-31T00:00:00"/>
    <s v="3FE"/>
    <n v="2018"/>
    <n v="39990"/>
    <d v="2018-11-12T00:00:00"/>
    <n v="1160"/>
    <s v="          1160.00"/>
    <m/>
    <m/>
    <m/>
    <m/>
    <n v="2122"/>
    <x v="599"/>
    <s v="IBP18PA-0008205"/>
    <s v="24/07/0018 "/>
    <m/>
    <x v="4"/>
    <s v="6497690F66"/>
  </r>
  <r>
    <s v="D"/>
    <n v="2018"/>
    <n v="18373"/>
    <d v="2018-10-31T00:00:00"/>
    <s v="3FE"/>
    <n v="2018"/>
    <n v="39990"/>
    <d v="2018-11-12T00:00:00"/>
    <n v="660"/>
    <s v="           660.00"/>
    <m/>
    <m/>
    <m/>
    <m/>
    <n v="2122"/>
    <x v="599"/>
    <s v="IBP18PA-0008205"/>
    <s v="24/07/0018 "/>
    <m/>
    <x v="4"/>
    <s v="Z0B1741C68"/>
  </r>
  <r>
    <s v="D"/>
    <n v="2018"/>
    <n v="18373"/>
    <d v="2018-10-31T00:00:00"/>
    <s v="3FE"/>
    <n v="2018"/>
    <n v="39991"/>
    <d v="2018-11-12T00:00:00"/>
    <n v="636"/>
    <s v="           636.00"/>
    <m/>
    <m/>
    <m/>
    <m/>
    <n v="2122"/>
    <x v="599"/>
    <s v="IBP18PA-0008254"/>
    <s v="26/07/0018 "/>
    <m/>
    <x v="4"/>
    <s v="Z491DBB621"/>
  </r>
  <r>
    <s v="D"/>
    <n v="2018"/>
    <n v="18373"/>
    <d v="2018-10-31T00:00:00"/>
    <s v="3FE"/>
    <n v="2018"/>
    <n v="41711"/>
    <d v="2018-11-12T00:00:00"/>
    <n v="749.2"/>
    <s v="           749.20"/>
    <m/>
    <m/>
    <m/>
    <m/>
    <n v="2122"/>
    <x v="599"/>
    <s v="IBP18PA-0008885"/>
    <s v="09/08/0018 "/>
    <m/>
    <x v="4"/>
    <s v="6507000245"/>
  </r>
  <r>
    <s v="D"/>
    <n v="2018"/>
    <n v="18373"/>
    <d v="2018-10-31T00:00:00"/>
    <s v="3FE"/>
    <n v="2018"/>
    <n v="41712"/>
    <d v="2018-11-12T00:00:00"/>
    <n v="5310"/>
    <s v="          5310.00"/>
    <m/>
    <m/>
    <m/>
    <m/>
    <n v="2122"/>
    <x v="599"/>
    <s v="IBP18PA-0008886"/>
    <s v="09/08/0018 "/>
    <m/>
    <x v="4"/>
    <s v="6495148DAD"/>
  </r>
  <r>
    <s v="D"/>
    <n v="2018"/>
    <n v="18373"/>
    <d v="2018-10-31T00:00:00"/>
    <s v="3FE"/>
    <n v="2018"/>
    <n v="41712"/>
    <d v="2018-11-12T00:00:00"/>
    <n v="190"/>
    <s v="           190.00"/>
    <m/>
    <m/>
    <m/>
    <m/>
    <n v="2122"/>
    <x v="599"/>
    <s v="IBP18PA-0008886"/>
    <s v="09/08/0018 "/>
    <m/>
    <x v="4"/>
    <s v="Z9E17487AE"/>
  </r>
  <r>
    <s v="D"/>
    <n v="2018"/>
    <n v="18373"/>
    <d v="2018-10-31T00:00:00"/>
    <s v="3FE"/>
    <n v="2018"/>
    <n v="41712"/>
    <d v="2018-11-12T00:00:00"/>
    <n v="1160"/>
    <s v="          1160.00"/>
    <m/>
    <m/>
    <m/>
    <m/>
    <n v="2122"/>
    <x v="599"/>
    <s v="IBP18PA-0008886"/>
    <s v="09/08/0018 "/>
    <m/>
    <x v="4"/>
    <s v="6497690F66"/>
  </r>
  <r>
    <s v="D"/>
    <n v="2018"/>
    <n v="18373"/>
    <d v="2018-10-31T00:00:00"/>
    <s v="3FE"/>
    <n v="2018"/>
    <n v="41712"/>
    <d v="2018-11-12T00:00:00"/>
    <n v="220"/>
    <s v="           220.00"/>
    <m/>
    <m/>
    <m/>
    <m/>
    <n v="2122"/>
    <x v="599"/>
    <s v="IBP18PA-0008886"/>
    <s v="09/08/0018 "/>
    <m/>
    <x v="4"/>
    <s v="Z0B1741C68"/>
  </r>
  <r>
    <s v="D"/>
    <n v="2018"/>
    <n v="18374"/>
    <d v="2018-10-31T00:00:00"/>
    <s v="3FE"/>
    <n v="2018"/>
    <n v="43231"/>
    <d v="2018-11-12T00:00:00"/>
    <n v="5250"/>
    <s v="          5250.00"/>
    <m/>
    <m/>
    <m/>
    <m/>
    <n v="6291"/>
    <x v="343"/>
    <s v="323513"/>
    <s v="31/08/0018 "/>
    <m/>
    <x v="36"/>
    <s v="Z852472C9B"/>
  </r>
  <r>
    <s v="D"/>
    <n v="2018"/>
    <n v="18375"/>
    <d v="2018-10-31T00:00:00"/>
    <s v="3FE"/>
    <n v="2018"/>
    <n v="42487"/>
    <d v="2018-11-12T00:00:00"/>
    <n v="52847.31"/>
    <s v="         52847.31"/>
    <m/>
    <m/>
    <m/>
    <m/>
    <n v="6291"/>
    <x v="343"/>
    <s v="323548"/>
    <s v="31/08/0018 "/>
    <m/>
    <x v="38"/>
    <s v="6813351B1A"/>
  </r>
  <r>
    <s v="D"/>
    <n v="2018"/>
    <n v="18375"/>
    <d v="2018-10-31T00:00:00"/>
    <s v="3FE"/>
    <n v="2018"/>
    <n v="42488"/>
    <d v="2018-11-12T00:00:00"/>
    <n v="120.96"/>
    <s v="           120.96"/>
    <m/>
    <m/>
    <m/>
    <m/>
    <n v="6291"/>
    <x v="343"/>
    <s v="323514"/>
    <s v="31/08/0018 "/>
    <m/>
    <x v="38"/>
    <s v="6813351B1A"/>
  </r>
  <r>
    <s v="D"/>
    <n v="2018"/>
    <n v="18376"/>
    <d v="2018-10-31T00:00:00"/>
    <s v="3FE"/>
    <n v="2018"/>
    <n v="40043"/>
    <d v="2018-11-12T00:00:00"/>
    <n v="590.58000000000004"/>
    <s v="           590.58"/>
    <m/>
    <m/>
    <m/>
    <m/>
    <n v="4715"/>
    <x v="264"/>
    <s v="5018125739"/>
    <s v="30/06/0018 "/>
    <m/>
    <x v="26"/>
    <s v="7142010D16"/>
  </r>
  <r>
    <s v="D"/>
    <n v="2018"/>
    <n v="18376"/>
    <d v="2018-10-31T00:00:00"/>
    <s v="3FE"/>
    <n v="2018"/>
    <n v="40044"/>
    <d v="2018-11-12T00:00:00"/>
    <n v="1181.1600000000001"/>
    <s v="          1181.16"/>
    <m/>
    <m/>
    <m/>
    <m/>
    <n v="4715"/>
    <x v="264"/>
    <s v="5018125738"/>
    <s v="30/06/0018 "/>
    <m/>
    <x v="26"/>
    <s v="7142010D16"/>
  </r>
  <r>
    <s v="D"/>
    <n v="2018"/>
    <n v="18376"/>
    <d v="2018-10-31T00:00:00"/>
    <s v="3FE"/>
    <n v="2018"/>
    <n v="40045"/>
    <d v="2018-11-12T00:00:00"/>
    <n v="374.11"/>
    <s v="           374.11"/>
    <m/>
    <m/>
    <m/>
    <m/>
    <n v="4715"/>
    <x v="264"/>
    <s v="5018125811"/>
    <s v="30/06/0018 "/>
    <m/>
    <x v="26"/>
    <s v="7142010D16"/>
  </r>
  <r>
    <s v="D"/>
    <n v="2018"/>
    <n v="18376"/>
    <d v="2018-10-31T00:00:00"/>
    <s v="3FE"/>
    <n v="2018"/>
    <n v="40046"/>
    <d v="2018-11-12T00:00:00"/>
    <n v="590.58000000000004"/>
    <s v="           590.58"/>
    <m/>
    <m/>
    <m/>
    <m/>
    <n v="4715"/>
    <x v="264"/>
    <s v="5018125741"/>
    <s v="30/06/0018 "/>
    <m/>
    <x v="26"/>
    <s v="7142010D16"/>
  </r>
  <r>
    <s v="D"/>
    <n v="2018"/>
    <n v="18376"/>
    <d v="2018-10-31T00:00:00"/>
    <s v="3FE"/>
    <n v="2018"/>
    <n v="40047"/>
    <d v="2018-11-12T00:00:00"/>
    <n v="590.58000000000004"/>
    <s v="           590.58"/>
    <m/>
    <m/>
    <m/>
    <m/>
    <n v="4715"/>
    <x v="264"/>
    <s v="5018125740"/>
    <s v="30/06/0018 "/>
    <m/>
    <x v="26"/>
    <s v="7142010D16"/>
  </r>
  <r>
    <s v="D"/>
    <n v="2018"/>
    <n v="18376"/>
    <d v="2018-10-31T00:00:00"/>
    <s v="3FE"/>
    <n v="2018"/>
    <n v="45451"/>
    <d v="2018-11-12T00:00:00"/>
    <n v="610.27"/>
    <s v="           610.27"/>
    <m/>
    <m/>
    <m/>
    <m/>
    <n v="4715"/>
    <x v="264"/>
    <s v="5018130214"/>
    <s v="31/07/0018 "/>
    <m/>
    <x v="26"/>
    <s v="7142010D16"/>
  </r>
  <r>
    <s v="D"/>
    <n v="2018"/>
    <n v="18376"/>
    <d v="2018-10-31T00:00:00"/>
    <s v="3FE"/>
    <n v="2018"/>
    <n v="45507"/>
    <d v="2018-11-12T00:00:00"/>
    <n v="610.27"/>
    <s v="           610.27"/>
    <m/>
    <m/>
    <m/>
    <m/>
    <n v="4715"/>
    <x v="264"/>
    <s v="5018130213"/>
    <s v="31/07/0018 "/>
    <m/>
    <x v="26"/>
    <s v="7142010D16"/>
  </r>
  <r>
    <s v="D"/>
    <n v="2018"/>
    <n v="18376"/>
    <d v="2018-10-31T00:00:00"/>
    <s v="3FE"/>
    <n v="2018"/>
    <n v="45508"/>
    <d v="2018-11-12T00:00:00"/>
    <n v="610.27"/>
    <s v="           610.27"/>
    <m/>
    <m/>
    <m/>
    <m/>
    <n v="4715"/>
    <x v="264"/>
    <s v="5018130212"/>
    <s v="31/07/0018 "/>
    <m/>
    <x v="26"/>
    <s v="7142010D16"/>
  </r>
  <r>
    <s v="D"/>
    <n v="2018"/>
    <n v="18376"/>
    <d v="2018-10-31T00:00:00"/>
    <s v="3FE"/>
    <n v="2018"/>
    <n v="45510"/>
    <d v="2018-11-12T00:00:00"/>
    <n v="1378.03"/>
    <s v="          1378.03"/>
    <m/>
    <m/>
    <m/>
    <m/>
    <n v="4715"/>
    <x v="264"/>
    <s v="5018130211"/>
    <s v="31/07/0018 "/>
    <m/>
    <x v="26"/>
    <s v="7142010D16"/>
  </r>
  <r>
    <s v="D"/>
    <n v="2018"/>
    <n v="18376"/>
    <d v="2018-10-31T00:00:00"/>
    <s v="3FE"/>
    <n v="2018"/>
    <n v="45588"/>
    <d v="2018-11-12T00:00:00"/>
    <n v="610.27"/>
    <s v="           610.27"/>
    <m/>
    <m/>
    <m/>
    <m/>
    <n v="4715"/>
    <x v="264"/>
    <s v="5018134375"/>
    <s v="31/08/0018 "/>
    <m/>
    <x v="26"/>
    <s v="7142010D16"/>
  </r>
  <r>
    <s v="D"/>
    <n v="2018"/>
    <n v="18376"/>
    <d v="2018-10-31T00:00:00"/>
    <s v="3FE"/>
    <n v="2018"/>
    <n v="45595"/>
    <d v="2018-11-12T00:00:00"/>
    <n v="610.27"/>
    <s v="           610.27"/>
    <m/>
    <m/>
    <m/>
    <m/>
    <n v="4715"/>
    <x v="264"/>
    <s v="5018134376"/>
    <s v="31/08/0018 "/>
    <m/>
    <x v="26"/>
    <s v="7142010D16"/>
  </r>
  <r>
    <s v="D"/>
    <n v="2018"/>
    <n v="18376"/>
    <d v="2018-10-31T00:00:00"/>
    <s v="3FE"/>
    <n v="2018"/>
    <n v="45626"/>
    <d v="2018-11-12T00:00:00"/>
    <n v="610.27"/>
    <s v="           610.27"/>
    <m/>
    <m/>
    <m/>
    <m/>
    <n v="4715"/>
    <x v="264"/>
    <s v="5018134374"/>
    <s v="31/08/0018 "/>
    <m/>
    <x v="26"/>
    <s v="7142010D16"/>
  </r>
  <r>
    <s v="D"/>
    <n v="2018"/>
    <n v="18376"/>
    <d v="2018-10-31T00:00:00"/>
    <s v="3FE"/>
    <n v="2018"/>
    <n v="45665"/>
    <d v="2018-11-12T00:00:00"/>
    <n v="1220.54"/>
    <s v="          1220.54"/>
    <m/>
    <m/>
    <m/>
    <m/>
    <n v="4715"/>
    <x v="264"/>
    <s v="5018134373"/>
    <s v="31/08/0018 "/>
    <m/>
    <x v="26"/>
    <s v="7142010D16"/>
  </r>
  <r>
    <s v="D"/>
    <n v="2018"/>
    <n v="18377"/>
    <d v="2018-10-31T00:00:00"/>
    <s v="3FE"/>
    <n v="2018"/>
    <n v="36191"/>
    <d v="2018-11-12T00:00:00"/>
    <n v="35.75"/>
    <s v="            35.75"/>
    <m/>
    <m/>
    <m/>
    <m/>
    <n v="4715"/>
    <x v="264"/>
    <s v="5018125762"/>
    <s v="30/06/0018 "/>
    <m/>
    <x v="4"/>
    <s v="73434495D1"/>
  </r>
  <r>
    <s v="D"/>
    <n v="2018"/>
    <n v="18377"/>
    <d v="2018-10-31T00:00:00"/>
    <s v="3FE"/>
    <n v="2018"/>
    <n v="43676"/>
    <d v="2018-11-12T00:00:00"/>
    <n v="8382"/>
    <s v="          8382.00"/>
    <m/>
    <m/>
    <m/>
    <m/>
    <n v="4715"/>
    <x v="264"/>
    <s v="5018133448"/>
    <s v="31/08/0018 "/>
    <m/>
    <x v="4"/>
    <s v="7541674244"/>
  </r>
  <r>
    <s v="D"/>
    <n v="2018"/>
    <n v="18377"/>
    <d v="2018-10-31T00:00:00"/>
    <s v="3FE"/>
    <n v="2018"/>
    <n v="43678"/>
    <d v="2018-11-12T00:00:00"/>
    <n v="5475.25"/>
    <s v="          5475.25"/>
    <m/>
    <m/>
    <m/>
    <m/>
    <n v="4715"/>
    <x v="264"/>
    <s v="5018133457"/>
    <s v="31/08/0018 "/>
    <m/>
    <x v="4"/>
    <s v="7541674244"/>
  </r>
  <r>
    <s v="D"/>
    <n v="2018"/>
    <n v="18377"/>
    <d v="2018-10-31T00:00:00"/>
    <s v="3FE"/>
    <n v="2018"/>
    <n v="43682"/>
    <d v="2018-11-12T00:00:00"/>
    <n v="7020.75"/>
    <s v="          7020.75"/>
    <m/>
    <m/>
    <m/>
    <m/>
    <n v="4715"/>
    <x v="264"/>
    <s v="5018133437"/>
    <s v="31/08/0018 "/>
    <m/>
    <x v="4"/>
    <s v="7541674244"/>
  </r>
  <r>
    <s v="D"/>
    <n v="2018"/>
    <n v="18377"/>
    <d v="2018-10-31T00:00:00"/>
    <s v="3FE"/>
    <n v="2018"/>
    <n v="43686"/>
    <d v="2018-11-12T00:00:00"/>
    <n v="2609.75"/>
    <s v="          2609.75"/>
    <m/>
    <m/>
    <m/>
    <m/>
    <n v="4715"/>
    <x v="264"/>
    <s v="5018133445"/>
    <s v="31/08/0018 "/>
    <m/>
    <x v="4"/>
    <s v="7541674244"/>
  </r>
  <r>
    <s v="D"/>
    <n v="2018"/>
    <n v="18377"/>
    <d v="2018-10-31T00:00:00"/>
    <s v="3FE"/>
    <n v="2018"/>
    <n v="43700"/>
    <d v="2018-11-12T00:00:00"/>
    <n v="7372.75"/>
    <s v="          7372.75"/>
    <m/>
    <m/>
    <m/>
    <m/>
    <n v="4715"/>
    <x v="264"/>
    <s v="5018133459"/>
    <s v="31/08/0018 "/>
    <m/>
    <x v="4"/>
    <s v="7541674244"/>
  </r>
  <r>
    <s v="D"/>
    <n v="2018"/>
    <n v="18377"/>
    <d v="2018-10-31T00:00:00"/>
    <s v="3FE"/>
    <n v="2018"/>
    <n v="43703"/>
    <d v="2018-11-12T00:00:00"/>
    <n v="4364.25"/>
    <s v="          4364.25"/>
    <m/>
    <m/>
    <m/>
    <m/>
    <n v="4715"/>
    <x v="264"/>
    <s v="5018133446"/>
    <s v="31/08/0018 "/>
    <m/>
    <x v="4"/>
    <s v="7541674244"/>
  </r>
  <r>
    <s v="D"/>
    <n v="2018"/>
    <n v="18377"/>
    <d v="2018-10-31T00:00:00"/>
    <s v="3FE"/>
    <n v="2018"/>
    <n v="43704"/>
    <d v="2018-11-12T00:00:00"/>
    <n v="3489.75"/>
    <s v="          3489.75"/>
    <m/>
    <m/>
    <m/>
    <m/>
    <n v="4715"/>
    <x v="264"/>
    <s v="5018133451"/>
    <s v="31/08/0018 "/>
    <m/>
    <x v="4"/>
    <s v="7541674244"/>
  </r>
  <r>
    <s v="D"/>
    <n v="2018"/>
    <n v="18377"/>
    <d v="2018-10-31T00:00:00"/>
    <s v="3FE"/>
    <n v="2018"/>
    <n v="43710"/>
    <d v="2018-11-12T00:00:00"/>
    <n v="2813.25"/>
    <s v="          2813.25"/>
    <m/>
    <m/>
    <m/>
    <m/>
    <n v="4715"/>
    <x v="264"/>
    <s v="5018133442"/>
    <s v="31/08/0018 "/>
    <m/>
    <x v="4"/>
    <s v="7541674244"/>
  </r>
  <r>
    <s v="D"/>
    <n v="2018"/>
    <n v="18377"/>
    <d v="2018-10-31T00:00:00"/>
    <s v="3FE"/>
    <n v="2018"/>
    <n v="43711"/>
    <d v="2018-11-12T00:00:00"/>
    <n v="10736"/>
    <s v="         10736.00"/>
    <m/>
    <m/>
    <m/>
    <m/>
    <n v="4715"/>
    <x v="264"/>
    <s v="5018133454"/>
    <s v="31/08/0018 "/>
    <m/>
    <x v="4"/>
    <s v="7541674244"/>
  </r>
  <r>
    <s v="D"/>
    <n v="2018"/>
    <n v="18377"/>
    <d v="2018-10-31T00:00:00"/>
    <s v="3FE"/>
    <n v="2018"/>
    <n v="43722"/>
    <d v="2018-11-12T00:00:00"/>
    <n v="6712.75"/>
    <s v="          6712.75"/>
    <m/>
    <m/>
    <m/>
    <m/>
    <n v="4715"/>
    <x v="264"/>
    <s v="5018124739"/>
    <s v="30/06/0018 "/>
    <m/>
    <x v="4"/>
    <s v="73434495D1"/>
  </r>
  <r>
    <s v="D"/>
    <n v="2018"/>
    <n v="18377"/>
    <d v="2018-10-31T00:00:00"/>
    <s v="3FE"/>
    <n v="2018"/>
    <n v="43723"/>
    <d v="2018-11-12T00:00:00"/>
    <n v="4405.5"/>
    <s v="          4405.50"/>
    <m/>
    <m/>
    <m/>
    <m/>
    <n v="4715"/>
    <x v="264"/>
    <s v="5018124726"/>
    <s v="30/06/0018 "/>
    <m/>
    <x v="4"/>
    <s v="73434495D1"/>
  </r>
  <r>
    <s v="D"/>
    <n v="2018"/>
    <n v="18377"/>
    <d v="2018-10-31T00:00:00"/>
    <s v="3FE"/>
    <n v="2018"/>
    <n v="43725"/>
    <d v="2018-11-12T00:00:00"/>
    <n v="4105.75"/>
    <s v="          4105.75"/>
    <m/>
    <m/>
    <m/>
    <m/>
    <n v="4715"/>
    <x v="264"/>
    <s v="5018124721"/>
    <s v="30/06/0018 "/>
    <m/>
    <x v="4"/>
    <s v="73434495D1"/>
  </r>
  <r>
    <s v="D"/>
    <n v="2018"/>
    <n v="18377"/>
    <d v="2018-10-31T00:00:00"/>
    <s v="3FE"/>
    <n v="2018"/>
    <n v="43729"/>
    <d v="2018-11-12T00:00:00"/>
    <n v="7920"/>
    <s v="          7920.00"/>
    <m/>
    <m/>
    <m/>
    <m/>
    <n v="4715"/>
    <x v="264"/>
    <s v="5018124728"/>
    <s v="30/06/0018 "/>
    <m/>
    <x v="4"/>
    <s v="73434495D1"/>
  </r>
  <r>
    <s v="D"/>
    <n v="2018"/>
    <n v="18377"/>
    <d v="2018-10-31T00:00:00"/>
    <s v="3FE"/>
    <n v="2018"/>
    <n v="43730"/>
    <d v="2018-11-12T00:00:00"/>
    <n v="10648"/>
    <s v="         10648.00"/>
    <m/>
    <m/>
    <m/>
    <m/>
    <n v="4715"/>
    <x v="264"/>
    <s v="5018124734"/>
    <s v="30/06/0018 "/>
    <m/>
    <x v="4"/>
    <s v="73434495D1"/>
  </r>
  <r>
    <s v="D"/>
    <n v="2018"/>
    <n v="18377"/>
    <d v="2018-10-31T00:00:00"/>
    <s v="3FE"/>
    <n v="2018"/>
    <n v="43734"/>
    <d v="2018-11-12T00:00:00"/>
    <n v="3247.75"/>
    <s v="          3247.75"/>
    <m/>
    <m/>
    <m/>
    <m/>
    <n v="4715"/>
    <x v="264"/>
    <s v="5018124730"/>
    <s v="30/06/0018 "/>
    <m/>
    <x v="4"/>
    <s v="73434495D1"/>
  </r>
  <r>
    <s v="D"/>
    <n v="2018"/>
    <n v="18377"/>
    <d v="2018-10-31T00:00:00"/>
    <s v="3FE"/>
    <n v="2018"/>
    <n v="43735"/>
    <d v="2018-11-12T00:00:00"/>
    <n v="2486"/>
    <s v="          2486.00"/>
    <m/>
    <m/>
    <m/>
    <m/>
    <n v="4715"/>
    <x v="264"/>
    <s v="5018124724"/>
    <s v="30/06/0018 "/>
    <m/>
    <x v="4"/>
    <s v="73434495D1"/>
  </r>
  <r>
    <s v="D"/>
    <n v="2018"/>
    <n v="18377"/>
    <d v="2018-10-31T00:00:00"/>
    <s v="3FE"/>
    <n v="2018"/>
    <n v="43736"/>
    <d v="2018-11-12T00:00:00"/>
    <n v="2557.5"/>
    <s v="          2557.50"/>
    <m/>
    <m/>
    <m/>
    <m/>
    <n v="4715"/>
    <x v="264"/>
    <s v="5018124722"/>
    <s v="30/06/0018 "/>
    <m/>
    <x v="4"/>
    <s v="73434495D1"/>
  </r>
  <r>
    <s v="D"/>
    <n v="2018"/>
    <n v="18377"/>
    <d v="2018-10-31T00:00:00"/>
    <s v="3FE"/>
    <n v="2018"/>
    <n v="43737"/>
    <d v="2018-11-12T00:00:00"/>
    <n v="5032.5"/>
    <s v="          5032.50"/>
    <m/>
    <m/>
    <m/>
    <m/>
    <n v="4715"/>
    <x v="264"/>
    <s v="5018124737"/>
    <s v="30/06/0018 "/>
    <m/>
    <x v="4"/>
    <s v="73434495D1"/>
  </r>
  <r>
    <s v="D"/>
    <n v="2018"/>
    <n v="18377"/>
    <d v="2018-10-31T00:00:00"/>
    <s v="3FE"/>
    <n v="2018"/>
    <n v="43738"/>
    <d v="2018-11-12T00:00:00"/>
    <n v="6740.25"/>
    <s v="          6740.25"/>
    <m/>
    <m/>
    <m/>
    <m/>
    <n v="4715"/>
    <x v="264"/>
    <s v="5018124719"/>
    <s v="30/06/0018 "/>
    <m/>
    <x v="4"/>
    <s v="73434495D1"/>
  </r>
  <r>
    <s v="D"/>
    <n v="2018"/>
    <n v="18377"/>
    <d v="2018-10-31T00:00:00"/>
    <s v="3FE"/>
    <n v="2018"/>
    <n v="43740"/>
    <d v="2018-11-12T00:00:00"/>
    <n v="85.25"/>
    <s v="            85.25"/>
    <m/>
    <m/>
    <m/>
    <m/>
    <n v="4715"/>
    <x v="264"/>
    <s v="5018130229"/>
    <s v="31/07/0018 "/>
    <m/>
    <x v="4"/>
    <s v="7541674244"/>
  </r>
  <r>
    <s v="D"/>
    <n v="2018"/>
    <n v="18377"/>
    <d v="2018-10-31T00:00:00"/>
    <s v="3FE"/>
    <n v="2018"/>
    <n v="43745"/>
    <d v="2018-11-12T00:00:00"/>
    <n v="2714.25"/>
    <s v="          2714.25"/>
    <m/>
    <m/>
    <m/>
    <m/>
    <n v="4715"/>
    <x v="264"/>
    <s v="5018129237"/>
    <s v="31/07/0018 "/>
    <m/>
    <x v="4"/>
    <s v="7541674244"/>
  </r>
  <r>
    <s v="D"/>
    <n v="2018"/>
    <n v="18377"/>
    <d v="2018-10-31T00:00:00"/>
    <s v="3FE"/>
    <n v="2018"/>
    <n v="43763"/>
    <d v="2018-11-12T00:00:00"/>
    <n v="2708.75"/>
    <s v="          2708.75"/>
    <m/>
    <m/>
    <m/>
    <m/>
    <n v="4715"/>
    <x v="264"/>
    <s v="5018129235"/>
    <s v="31/07/0018 "/>
    <m/>
    <x v="4"/>
    <s v="7541674244"/>
  </r>
  <r>
    <s v="D"/>
    <n v="2018"/>
    <n v="18377"/>
    <d v="2018-10-31T00:00:00"/>
    <s v="3FE"/>
    <n v="2018"/>
    <n v="43769"/>
    <d v="2018-11-12T00:00:00"/>
    <n v="85.25"/>
    <s v="            85.25"/>
    <m/>
    <m/>
    <m/>
    <m/>
    <n v="4715"/>
    <x v="264"/>
    <s v="5018130231"/>
    <s v="31/07/0018 "/>
    <m/>
    <x v="4"/>
    <s v="7541674244"/>
  </r>
  <r>
    <s v="D"/>
    <n v="2018"/>
    <n v="18377"/>
    <d v="2018-10-31T00:00:00"/>
    <s v="3FE"/>
    <n v="2018"/>
    <n v="43770"/>
    <d v="2018-11-12T00:00:00"/>
    <n v="5.5"/>
    <s v="             5.50"/>
    <m/>
    <m/>
    <m/>
    <m/>
    <n v="4715"/>
    <x v="264"/>
    <s v="5018130230"/>
    <s v="31/07/0018 "/>
    <m/>
    <x v="4"/>
    <s v="7541674244"/>
  </r>
  <r>
    <s v="D"/>
    <n v="2018"/>
    <n v="18377"/>
    <d v="2018-10-31T00:00:00"/>
    <s v="3FE"/>
    <n v="2018"/>
    <n v="43771"/>
    <d v="2018-11-12T00:00:00"/>
    <n v="4389"/>
    <s v="          4389.00"/>
    <m/>
    <m/>
    <m/>
    <m/>
    <n v="4715"/>
    <x v="264"/>
    <s v="5018129239"/>
    <s v="31/07/0018 "/>
    <m/>
    <x v="4"/>
    <s v="7541674244"/>
  </r>
  <r>
    <s v="D"/>
    <n v="2018"/>
    <n v="18377"/>
    <d v="2018-10-31T00:00:00"/>
    <s v="3FE"/>
    <n v="2018"/>
    <n v="43773"/>
    <d v="2018-11-12T00:00:00"/>
    <n v="11030.25"/>
    <s v="         11030.25"/>
    <m/>
    <m/>
    <m/>
    <m/>
    <n v="4715"/>
    <x v="264"/>
    <s v="5018129247"/>
    <s v="31/07/0018 "/>
    <m/>
    <x v="4"/>
    <s v="7541674244"/>
  </r>
  <r>
    <s v="D"/>
    <n v="2018"/>
    <n v="18378"/>
    <d v="2018-10-31T00:00:00"/>
    <s v="3FE"/>
    <n v="2018"/>
    <n v="40816"/>
    <d v="2018-11-12T00:00:00"/>
    <n v="168.48"/>
    <s v="           168.48"/>
    <m/>
    <m/>
    <m/>
    <m/>
    <n v="11437"/>
    <x v="600"/>
    <s v="9578328493"/>
    <s v="04/09/0018 "/>
    <m/>
    <x v="4"/>
    <s v="Z3D1464CC5"/>
  </r>
  <r>
    <s v="D"/>
    <n v="2018"/>
    <n v="18378"/>
    <d v="2018-10-31T00:00:00"/>
    <s v="3FE"/>
    <n v="2018"/>
    <n v="40891"/>
    <d v="2018-11-12T00:00:00"/>
    <n v="6000"/>
    <s v="          6000.00"/>
    <m/>
    <m/>
    <m/>
    <m/>
    <n v="11437"/>
    <x v="600"/>
    <s v="9578327676"/>
    <s v="24/08/0018 "/>
    <m/>
    <x v="1"/>
    <s v="597342416D"/>
  </r>
  <r>
    <s v="D"/>
    <n v="2018"/>
    <n v="18378"/>
    <d v="2018-10-31T00:00:00"/>
    <s v="3FE"/>
    <n v="2018"/>
    <n v="40892"/>
    <d v="2018-11-12T00:00:00"/>
    <n v="120.4"/>
    <s v="           120.40"/>
    <m/>
    <m/>
    <m/>
    <m/>
    <n v="11437"/>
    <x v="600"/>
    <s v="9578327913"/>
    <s v="28/08/0018 "/>
    <m/>
    <x v="1"/>
    <s v="Z861575014"/>
  </r>
  <r>
    <s v="D"/>
    <n v="2018"/>
    <n v="18378"/>
    <d v="2018-10-31T00:00:00"/>
    <s v="3FE"/>
    <n v="2018"/>
    <n v="40893"/>
    <d v="2018-11-12T00:00:00"/>
    <n v="354.8"/>
    <s v="           354.80"/>
    <m/>
    <m/>
    <m/>
    <m/>
    <n v="11437"/>
    <x v="600"/>
    <s v="9578327875"/>
    <s v="28/08/0018 "/>
    <m/>
    <x v="1"/>
    <s v="Z861575014"/>
  </r>
  <r>
    <s v="D"/>
    <n v="2018"/>
    <n v="18378"/>
    <d v="2018-10-31T00:00:00"/>
    <s v="3FE"/>
    <n v="2018"/>
    <n v="42571"/>
    <d v="2018-11-12T00:00:00"/>
    <n v="62400.58"/>
    <s v="         62400.58"/>
    <m/>
    <m/>
    <m/>
    <m/>
    <n v="11437"/>
    <x v="600"/>
    <s v="9578328691"/>
    <s v="07/09/0018 "/>
    <m/>
    <x v="1"/>
    <s v="4830284C71"/>
  </r>
  <r>
    <s v="D"/>
    <n v="2018"/>
    <n v="18378"/>
    <d v="2018-10-31T00:00:00"/>
    <s v="3FE"/>
    <n v="2018"/>
    <n v="42843"/>
    <d v="2018-11-12T00:00:00"/>
    <n v="24.8"/>
    <s v="            24.80"/>
    <m/>
    <m/>
    <m/>
    <m/>
    <n v="11437"/>
    <x v="600"/>
    <s v="9578329061"/>
    <s v="11/09/0018 "/>
    <m/>
    <x v="1"/>
    <s v="Z861575014"/>
  </r>
  <r>
    <s v="D"/>
    <n v="2018"/>
    <n v="18378"/>
    <d v="2018-10-31T00:00:00"/>
    <s v="3FE"/>
    <n v="2018"/>
    <n v="43528"/>
    <d v="2018-11-12T00:00:00"/>
    <n v="505.44"/>
    <s v="           505.44"/>
    <m/>
    <m/>
    <m/>
    <m/>
    <n v="11437"/>
    <x v="600"/>
    <s v="9578330314"/>
    <s v="17/09/0018 "/>
    <m/>
    <x v="4"/>
    <s v="Z3D1464CC5"/>
  </r>
  <r>
    <s v="D"/>
    <n v="2018"/>
    <n v="18379"/>
    <d v="2018-10-31T00:00:00"/>
    <s v="3FE"/>
    <n v="2018"/>
    <n v="31725"/>
    <d v="2018-11-12T00:00:00"/>
    <n v="390"/>
    <s v="           390.00"/>
    <m/>
    <m/>
    <m/>
    <m/>
    <n v="29"/>
    <x v="601"/>
    <s v="1051"/>
    <s v="28/06/0018 "/>
    <m/>
    <x v="1"/>
    <s v="Z5C1F55F7D"/>
  </r>
  <r>
    <s v="D"/>
    <n v="2018"/>
    <n v="18379"/>
    <d v="2018-10-31T00:00:00"/>
    <s v="3FE"/>
    <n v="2018"/>
    <n v="35975"/>
    <d v="2018-11-12T00:00:00"/>
    <n v="1285"/>
    <s v="          1285.00"/>
    <m/>
    <m/>
    <m/>
    <m/>
    <n v="29"/>
    <x v="601"/>
    <s v="1137"/>
    <s v="17/07/0018 "/>
    <m/>
    <x v="1"/>
    <s v="Z5C1F55F7D"/>
  </r>
  <r>
    <s v="D"/>
    <n v="2018"/>
    <n v="18379"/>
    <d v="2018-10-31T00:00:00"/>
    <s v="3FE"/>
    <n v="2018"/>
    <n v="35976"/>
    <d v="2018-11-12T00:00:00"/>
    <n v="3300"/>
    <s v="          3300.00"/>
    <m/>
    <m/>
    <m/>
    <m/>
    <n v="29"/>
    <x v="601"/>
    <s v="1138"/>
    <s v="17/07/0018 "/>
    <m/>
    <x v="1"/>
    <s v="ZDE236669C"/>
  </r>
  <r>
    <s v="D"/>
    <n v="2018"/>
    <n v="18379"/>
    <d v="2018-10-31T00:00:00"/>
    <s v="3FE"/>
    <n v="2018"/>
    <n v="38667"/>
    <d v="2018-11-12T00:00:00"/>
    <n v="825"/>
    <s v="           825.00"/>
    <m/>
    <m/>
    <m/>
    <m/>
    <n v="29"/>
    <x v="601"/>
    <s v="1217"/>
    <s v="10/08/0018 "/>
    <m/>
    <x v="1"/>
    <s v="ZDE236669C"/>
  </r>
  <r>
    <s v="D"/>
    <n v="2018"/>
    <n v="18379"/>
    <d v="2018-10-31T00:00:00"/>
    <s v="3FE"/>
    <n v="2018"/>
    <n v="40722"/>
    <d v="2018-11-12T00:00:00"/>
    <n v="825"/>
    <s v="           825.00"/>
    <m/>
    <m/>
    <m/>
    <m/>
    <n v="29"/>
    <x v="601"/>
    <s v="1256"/>
    <s v="31/08/0018 "/>
    <m/>
    <x v="1"/>
    <s v="ZDE236669C"/>
  </r>
  <r>
    <s v="D"/>
    <n v="2018"/>
    <n v="18379"/>
    <d v="2018-10-31T00:00:00"/>
    <s v="3FE"/>
    <n v="2018"/>
    <n v="43539"/>
    <d v="2018-11-12T00:00:00"/>
    <n v="875"/>
    <s v="           875.00"/>
    <m/>
    <m/>
    <m/>
    <m/>
    <n v="29"/>
    <x v="601"/>
    <s v="1362"/>
    <s v="21/09/0018 "/>
    <m/>
    <x v="1"/>
    <s v="Z5C1F55F7D"/>
  </r>
  <r>
    <s v="D"/>
    <n v="2018"/>
    <n v="18380"/>
    <d v="2018-10-31T00:00:00"/>
    <s v="3FE"/>
    <n v="2018"/>
    <n v="40721"/>
    <d v="2018-11-12T00:00:00"/>
    <n v="330"/>
    <s v="           330.00"/>
    <m/>
    <m/>
    <m/>
    <m/>
    <n v="29"/>
    <x v="601"/>
    <s v="1249"/>
    <s v="30/08/0018 "/>
    <m/>
    <x v="10"/>
    <s v="ZDE236669C"/>
  </r>
  <r>
    <s v="D"/>
    <n v="2018"/>
    <n v="18381"/>
    <d v="2018-10-31T00:00:00"/>
    <s v="3FE"/>
    <n v="2018"/>
    <n v="10920"/>
    <d v="2018-11-12T00:00:00"/>
    <n v="9290"/>
    <s v="          9290.00"/>
    <m/>
    <m/>
    <m/>
    <m/>
    <n v="4636"/>
    <x v="602"/>
    <s v="7171520519"/>
    <s v="06/02/0018 "/>
    <m/>
    <x v="1"/>
    <s v="60868882E1"/>
  </r>
  <r>
    <s v="D"/>
    <n v="2018"/>
    <n v="18381"/>
    <d v="2018-10-31T00:00:00"/>
    <s v="3FE"/>
    <n v="2018"/>
    <n v="40780"/>
    <d v="2018-11-12T00:00:00"/>
    <n v="1970"/>
    <s v="          1970.00"/>
    <m/>
    <m/>
    <m/>
    <m/>
    <n v="4636"/>
    <x v="602"/>
    <s v="7171595391"/>
    <s v="28/08/0018 "/>
    <m/>
    <x v="1"/>
    <s v="6086599463"/>
  </r>
  <r>
    <s v="D"/>
    <n v="2018"/>
    <n v="18381"/>
    <d v="2018-10-31T00:00:00"/>
    <s v="3FE"/>
    <n v="2018"/>
    <n v="40780"/>
    <d v="2018-11-12T00:00:00"/>
    <n v="420"/>
    <s v="           420.00"/>
    <m/>
    <m/>
    <m/>
    <m/>
    <n v="4636"/>
    <x v="602"/>
    <s v="7171595391"/>
    <s v="28/08/0018 "/>
    <m/>
    <x v="1"/>
    <s v="6087166849"/>
  </r>
  <r>
    <s v="D"/>
    <n v="2018"/>
    <n v="18381"/>
    <d v="2018-10-31T00:00:00"/>
    <s v="3FE"/>
    <n v="2018"/>
    <n v="40899"/>
    <d v="2018-11-12T00:00:00"/>
    <n v="1033.5999999999999"/>
    <s v="          1033.60"/>
    <m/>
    <m/>
    <m/>
    <m/>
    <n v="4636"/>
    <x v="602"/>
    <s v="7171597895"/>
    <s v="04/09/0018 "/>
    <m/>
    <x v="1"/>
    <s v="ZDD2445549"/>
  </r>
  <r>
    <s v="D"/>
    <n v="2018"/>
    <n v="18381"/>
    <d v="2018-10-31T00:00:00"/>
    <s v="3FE"/>
    <n v="2018"/>
    <n v="40935"/>
    <d v="2018-11-12T00:00:00"/>
    <n v="369"/>
    <s v="           369.00"/>
    <m/>
    <m/>
    <m/>
    <m/>
    <n v="4636"/>
    <x v="602"/>
    <s v="7171595010"/>
    <s v="27/08/0018 "/>
    <m/>
    <x v="1"/>
    <s v="ZA6237C731"/>
  </r>
  <r>
    <s v="D"/>
    <n v="2018"/>
    <n v="18381"/>
    <d v="2018-10-31T00:00:00"/>
    <s v="3FE"/>
    <n v="2018"/>
    <n v="41091"/>
    <d v="2018-11-12T00:00:00"/>
    <n v="720"/>
    <s v="           720.00"/>
    <m/>
    <m/>
    <m/>
    <m/>
    <n v="4636"/>
    <x v="602"/>
    <s v="7171596401"/>
    <s v="30/08/0018 "/>
    <m/>
    <x v="1"/>
    <s v="Z8E1326684"/>
  </r>
  <r>
    <s v="D"/>
    <n v="2018"/>
    <n v="18381"/>
    <d v="2018-10-31T00:00:00"/>
    <s v="3FE"/>
    <n v="2018"/>
    <n v="41206"/>
    <d v="2018-11-12T00:00:00"/>
    <n v="1845"/>
    <s v="          1845.00"/>
    <m/>
    <m/>
    <m/>
    <m/>
    <n v="4636"/>
    <x v="602"/>
    <s v="7171596281"/>
    <s v="30/08/0018 "/>
    <m/>
    <x v="1"/>
    <s v="ZA6237C731"/>
  </r>
  <r>
    <s v="D"/>
    <n v="2018"/>
    <n v="18381"/>
    <d v="2018-10-31T00:00:00"/>
    <s v="3FE"/>
    <n v="2018"/>
    <n v="41252"/>
    <d v="2018-11-12T00:00:00"/>
    <n v="369"/>
    <s v="           369.00"/>
    <m/>
    <m/>
    <m/>
    <m/>
    <n v="4636"/>
    <x v="602"/>
    <s v="7171595979"/>
    <s v="29/08/0018 "/>
    <m/>
    <x v="1"/>
    <s v="ZA6237C731"/>
  </r>
  <r>
    <s v="D"/>
    <n v="2018"/>
    <n v="18381"/>
    <d v="2018-10-31T00:00:00"/>
    <s v="3FE"/>
    <n v="2018"/>
    <n v="41259"/>
    <d v="2018-11-12T00:00:00"/>
    <n v="369"/>
    <s v="           369.00"/>
    <m/>
    <m/>
    <m/>
    <m/>
    <n v="4636"/>
    <x v="602"/>
    <s v="7171595980"/>
    <s v="29/08/0018 "/>
    <m/>
    <x v="1"/>
    <s v="ZA6237C731"/>
  </r>
  <r>
    <s v="D"/>
    <n v="2018"/>
    <n v="18381"/>
    <d v="2018-10-31T00:00:00"/>
    <s v="3FE"/>
    <n v="2018"/>
    <n v="42032"/>
    <d v="2018-11-12T00:00:00"/>
    <n v="1000"/>
    <s v="          1000.00"/>
    <m/>
    <m/>
    <m/>
    <m/>
    <n v="4636"/>
    <x v="602"/>
    <s v="7171598347"/>
    <s v="05/09/0018 "/>
    <m/>
    <x v="1"/>
    <s v="Z071DAF2E0"/>
  </r>
  <r>
    <s v="D"/>
    <n v="2018"/>
    <n v="18381"/>
    <d v="2018-10-31T00:00:00"/>
    <s v="3FE"/>
    <n v="2018"/>
    <n v="42115"/>
    <d v="2018-11-12T00:00:00"/>
    <n v="990"/>
    <s v="           990.00"/>
    <m/>
    <m/>
    <m/>
    <m/>
    <n v="4636"/>
    <x v="602"/>
    <s v="7171598351"/>
    <s v="05/09/0018 "/>
    <m/>
    <x v="1"/>
    <s v="ZC51EC42D2"/>
  </r>
  <r>
    <s v="D"/>
    <n v="2018"/>
    <n v="18381"/>
    <d v="2018-10-31T00:00:00"/>
    <s v="3FE"/>
    <n v="2018"/>
    <n v="42118"/>
    <d v="2018-11-12T00:00:00"/>
    <n v="1800"/>
    <s v="          1800.00"/>
    <m/>
    <m/>
    <m/>
    <m/>
    <n v="4636"/>
    <x v="602"/>
    <s v="7171598349"/>
    <s v="05/09/0018 "/>
    <m/>
    <x v="1"/>
    <s v="Z4D1D4F3B3"/>
  </r>
  <r>
    <s v="D"/>
    <n v="2018"/>
    <n v="18381"/>
    <d v="2018-10-31T00:00:00"/>
    <s v="3FE"/>
    <n v="2018"/>
    <n v="42123"/>
    <d v="2018-11-12T00:00:00"/>
    <n v="300"/>
    <s v="           300.00"/>
    <m/>
    <m/>
    <m/>
    <m/>
    <n v="4636"/>
    <x v="602"/>
    <s v="7171598348"/>
    <s v="05/09/0018 "/>
    <m/>
    <x v="1"/>
    <s v="Z581ED216C"/>
  </r>
  <r>
    <s v="D"/>
    <n v="2018"/>
    <n v="18381"/>
    <d v="2018-10-31T00:00:00"/>
    <s v="3FE"/>
    <n v="2018"/>
    <n v="42253"/>
    <d v="2018-11-12T00:00:00"/>
    <n v="120"/>
    <s v="           120.00"/>
    <m/>
    <m/>
    <m/>
    <m/>
    <n v="4636"/>
    <x v="602"/>
    <s v="7171598706"/>
    <s v="06/09/0018 "/>
    <m/>
    <x v="1"/>
    <s v="Z9F1ED1434"/>
  </r>
  <r>
    <s v="D"/>
    <n v="2018"/>
    <n v="18381"/>
    <d v="2018-10-31T00:00:00"/>
    <s v="3FE"/>
    <n v="2018"/>
    <n v="42288"/>
    <d v="2018-11-12T00:00:00"/>
    <n v="720"/>
    <s v="           720.00"/>
    <m/>
    <m/>
    <m/>
    <m/>
    <n v="4636"/>
    <x v="602"/>
    <s v="7171598350"/>
    <s v="05/09/0018 "/>
    <m/>
    <x v="1"/>
    <s v="Z9F1ED1434"/>
  </r>
  <r>
    <s v="D"/>
    <n v="2018"/>
    <n v="18381"/>
    <d v="2018-10-31T00:00:00"/>
    <s v="3FE"/>
    <n v="2018"/>
    <n v="42617"/>
    <d v="2018-11-12T00:00:00"/>
    <n v="3000"/>
    <s v="          3000.00"/>
    <m/>
    <m/>
    <m/>
    <m/>
    <n v="4636"/>
    <x v="602"/>
    <s v="7171598578"/>
    <s v="06/09/0018 "/>
    <m/>
    <x v="1"/>
    <s v="6086692123"/>
  </r>
  <r>
    <s v="D"/>
    <n v="2018"/>
    <n v="18381"/>
    <d v="2018-10-31T00:00:00"/>
    <s v="3FE"/>
    <n v="2018"/>
    <n v="42617"/>
    <d v="2018-11-12T00:00:00"/>
    <n v="1320"/>
    <s v="          1320.00"/>
    <m/>
    <m/>
    <m/>
    <m/>
    <n v="4636"/>
    <x v="602"/>
    <s v="7171598578"/>
    <s v="06/09/0018 "/>
    <m/>
    <x v="1"/>
    <s v="6087166849"/>
  </r>
  <r>
    <s v="D"/>
    <n v="2018"/>
    <n v="18381"/>
    <d v="2018-10-31T00:00:00"/>
    <s v="3FE"/>
    <n v="2018"/>
    <n v="42752"/>
    <d v="2018-11-12T00:00:00"/>
    <n v="63.62"/>
    <s v="            63.62"/>
    <m/>
    <m/>
    <m/>
    <m/>
    <n v="4636"/>
    <x v="602"/>
    <s v="7171600011"/>
    <s v="11/09/0018 "/>
    <m/>
    <x v="1"/>
    <s v="ZDD2445549"/>
  </r>
  <r>
    <s v="D"/>
    <n v="2018"/>
    <n v="18381"/>
    <d v="2018-10-31T00:00:00"/>
    <s v="3FE"/>
    <n v="2018"/>
    <n v="42754"/>
    <d v="2018-11-12T00:00:00"/>
    <n v="1490"/>
    <s v="          1490.00"/>
    <m/>
    <m/>
    <m/>
    <m/>
    <n v="4636"/>
    <x v="602"/>
    <s v="7171600012"/>
    <s v="11/09/0018 "/>
    <m/>
    <x v="1"/>
    <s v="Z5B1888842"/>
  </r>
  <r>
    <s v="D"/>
    <n v="2018"/>
    <n v="18381"/>
    <d v="2018-10-31T00:00:00"/>
    <s v="3FE"/>
    <n v="2018"/>
    <n v="42833"/>
    <d v="2018-11-12T00:00:00"/>
    <n v="4797"/>
    <s v="          4797.00"/>
    <m/>
    <m/>
    <m/>
    <m/>
    <n v="4636"/>
    <x v="602"/>
    <s v="7171599600"/>
    <s v="10/09/0018 "/>
    <m/>
    <x v="1"/>
    <s v="Z1724DA55D"/>
  </r>
  <r>
    <s v="D"/>
    <n v="2018"/>
    <n v="18381"/>
    <d v="2018-10-31T00:00:00"/>
    <s v="3FE"/>
    <n v="2018"/>
    <n v="42970"/>
    <d v="2018-11-12T00:00:00"/>
    <n v="1476"/>
    <s v="          1476.00"/>
    <m/>
    <m/>
    <m/>
    <m/>
    <n v="4636"/>
    <x v="602"/>
    <s v="7171600506"/>
    <s v="12/09/0018 "/>
    <m/>
    <x v="1"/>
    <s v="Z1724DA55D"/>
  </r>
  <r>
    <s v="D"/>
    <n v="2018"/>
    <n v="18381"/>
    <d v="2018-10-31T00:00:00"/>
    <s v="3FE"/>
    <n v="2018"/>
    <n v="42971"/>
    <d v="2018-11-12T00:00:00"/>
    <n v="1200"/>
    <s v="          1200.00"/>
    <m/>
    <m/>
    <m/>
    <m/>
    <n v="4636"/>
    <x v="602"/>
    <s v="7171600507"/>
    <s v="12/09/0018 "/>
    <m/>
    <x v="1"/>
    <s v="Z9F1ED1434"/>
  </r>
  <r>
    <s v="D"/>
    <n v="2018"/>
    <n v="18381"/>
    <d v="2018-10-31T00:00:00"/>
    <s v="3FE"/>
    <n v="2018"/>
    <n v="42972"/>
    <d v="2018-11-12T00:00:00"/>
    <n v="240"/>
    <s v="           240.00"/>
    <m/>
    <m/>
    <m/>
    <m/>
    <n v="4636"/>
    <x v="602"/>
    <s v="7171600996"/>
    <s v="13/09/0018 "/>
    <m/>
    <x v="1"/>
    <s v="Z9F1ED1434"/>
  </r>
  <r>
    <s v="D"/>
    <n v="2018"/>
    <n v="18381"/>
    <d v="2018-10-31T00:00:00"/>
    <s v="3FE"/>
    <n v="2018"/>
    <n v="42974"/>
    <d v="2018-11-12T00:00:00"/>
    <n v="1476"/>
    <s v="          1476.00"/>
    <m/>
    <m/>
    <m/>
    <m/>
    <n v="4636"/>
    <x v="602"/>
    <s v="7171600997"/>
    <s v="13/09/0018 "/>
    <m/>
    <x v="1"/>
    <s v="Z1724DA55D"/>
  </r>
  <r>
    <s v="D"/>
    <n v="2018"/>
    <n v="18381"/>
    <d v="2018-10-31T00:00:00"/>
    <s v="3FE"/>
    <n v="2018"/>
    <n v="42977"/>
    <d v="2018-11-12T00:00:00"/>
    <n v="2583"/>
    <s v="          2583.00"/>
    <m/>
    <m/>
    <m/>
    <m/>
    <n v="4636"/>
    <x v="602"/>
    <s v="7171600998"/>
    <s v="13/09/0018 "/>
    <m/>
    <x v="1"/>
    <s v="Z1724DA55D"/>
  </r>
  <r>
    <s v="D"/>
    <n v="2018"/>
    <n v="18381"/>
    <d v="2018-10-31T00:00:00"/>
    <s v="3FE"/>
    <n v="2018"/>
    <n v="42985"/>
    <d v="2018-11-12T00:00:00"/>
    <n v="8500"/>
    <s v="          8500.00"/>
    <m/>
    <m/>
    <m/>
    <m/>
    <n v="4636"/>
    <x v="602"/>
    <s v="7171601242"/>
    <s v="14/09/0018 "/>
    <m/>
    <x v="1"/>
    <s v="60868882E1"/>
  </r>
  <r>
    <s v="D"/>
    <n v="2018"/>
    <n v="18381"/>
    <d v="2018-10-31T00:00:00"/>
    <s v="3FE"/>
    <n v="2018"/>
    <n v="42985"/>
    <d v="2018-11-12T00:00:00"/>
    <n v="1000"/>
    <s v="          1000.00"/>
    <m/>
    <m/>
    <m/>
    <m/>
    <n v="4636"/>
    <x v="602"/>
    <s v="7171601242"/>
    <s v="14/09/0018 "/>
    <m/>
    <x v="1"/>
    <s v="6087166849"/>
  </r>
  <r>
    <s v="D"/>
    <n v="2018"/>
    <n v="18381"/>
    <d v="2018-10-31T00:00:00"/>
    <s v="3FE"/>
    <n v="2018"/>
    <n v="42988"/>
    <d v="2018-11-12T00:00:00"/>
    <n v="63.62"/>
    <s v="            63.62"/>
    <m/>
    <m/>
    <m/>
    <m/>
    <n v="4636"/>
    <x v="602"/>
    <s v="7171601390"/>
    <s v="14/09/0018 "/>
    <m/>
    <x v="1"/>
    <s v="ZDD2445549"/>
  </r>
  <r>
    <s v="D"/>
    <n v="2018"/>
    <n v="18381"/>
    <d v="2018-10-31T00:00:00"/>
    <s v="3FE"/>
    <n v="2018"/>
    <n v="42989"/>
    <d v="2018-11-12T00:00:00"/>
    <n v="1476"/>
    <s v="          1476.00"/>
    <m/>
    <m/>
    <m/>
    <m/>
    <n v="4636"/>
    <x v="602"/>
    <s v="7171601391"/>
    <s v="14/09/0018 "/>
    <m/>
    <x v="1"/>
    <s v="Z1724DA55D"/>
  </r>
  <r>
    <s v="D"/>
    <n v="2018"/>
    <n v="18381"/>
    <d v="2018-10-31T00:00:00"/>
    <s v="3FE"/>
    <n v="2018"/>
    <n v="43091"/>
    <d v="2018-11-12T00:00:00"/>
    <n v="369"/>
    <s v="           369.00"/>
    <m/>
    <m/>
    <m/>
    <m/>
    <n v="4636"/>
    <x v="602"/>
    <s v="7171602446"/>
    <s v="18/09/0018 "/>
    <m/>
    <x v="1"/>
    <s v="Z1724DA55D"/>
  </r>
  <r>
    <s v="D"/>
    <n v="2018"/>
    <n v="18381"/>
    <d v="2018-10-31T00:00:00"/>
    <s v="3FE"/>
    <n v="2018"/>
    <n v="43117"/>
    <d v="2018-11-12T00:00:00"/>
    <n v="1970"/>
    <s v="          1970.00"/>
    <m/>
    <m/>
    <m/>
    <m/>
    <n v="4636"/>
    <x v="602"/>
    <s v="7171601839"/>
    <s v="17/09/0018 "/>
    <m/>
    <x v="1"/>
    <s v="6086599463"/>
  </r>
  <r>
    <s v="D"/>
    <n v="2018"/>
    <n v="18381"/>
    <d v="2018-10-31T00:00:00"/>
    <s v="3FE"/>
    <n v="2018"/>
    <n v="43117"/>
    <d v="2018-11-12T00:00:00"/>
    <n v="420"/>
    <s v="           420.00"/>
    <m/>
    <m/>
    <m/>
    <m/>
    <n v="4636"/>
    <x v="602"/>
    <s v="7171601839"/>
    <s v="17/09/0018 "/>
    <m/>
    <x v="1"/>
    <s v="6087166849"/>
  </r>
  <r>
    <s v="D"/>
    <n v="2018"/>
    <n v="18381"/>
    <d v="2018-10-31T00:00:00"/>
    <s v="3FE"/>
    <n v="2018"/>
    <n v="43118"/>
    <d v="2018-11-12T00:00:00"/>
    <n v="1476"/>
    <s v="          1476.00"/>
    <m/>
    <m/>
    <m/>
    <m/>
    <n v="4636"/>
    <x v="602"/>
    <s v="7171601928"/>
    <s v="17/09/0018 "/>
    <m/>
    <x v="1"/>
    <s v="Z1724DA55D"/>
  </r>
  <r>
    <s v="D"/>
    <n v="2018"/>
    <n v="18381"/>
    <d v="2018-10-31T00:00:00"/>
    <s v="3FE"/>
    <n v="2018"/>
    <n v="43564"/>
    <d v="2018-11-12T00:00:00"/>
    <n v="250"/>
    <s v="           250.00"/>
    <m/>
    <m/>
    <m/>
    <m/>
    <n v="4636"/>
    <x v="602"/>
    <s v="7171603037"/>
    <s v="19/09/0018 "/>
    <m/>
    <x v="1"/>
    <s v="Z3524C2834"/>
  </r>
  <r>
    <s v="D"/>
    <n v="2018"/>
    <n v="18381"/>
    <d v="2018-10-31T00:00:00"/>
    <s v="3FE"/>
    <n v="2018"/>
    <n v="43565"/>
    <d v="2018-11-12T00:00:00"/>
    <n v="30"/>
    <s v="            30.00"/>
    <m/>
    <m/>
    <m/>
    <m/>
    <n v="4636"/>
    <x v="602"/>
    <s v="7171603038"/>
    <s v="19/09/0018 "/>
    <m/>
    <x v="1"/>
    <s v="ZDD2445549"/>
  </r>
  <r>
    <s v="D"/>
    <n v="2018"/>
    <n v="18381"/>
    <d v="2018-10-31T00:00:00"/>
    <s v="3FE"/>
    <n v="2018"/>
    <n v="44180"/>
    <d v="2018-11-12T00:00:00"/>
    <n v="110"/>
    <s v="           110.00"/>
    <m/>
    <m/>
    <m/>
    <m/>
    <n v="4636"/>
    <x v="602"/>
    <s v="7171604125"/>
    <s v="21/09/0018 "/>
    <m/>
    <x v="1"/>
    <s v="Z382398AF4"/>
  </r>
  <r>
    <s v="D"/>
    <n v="2018"/>
    <n v="18381"/>
    <d v="2018-10-31T00:00:00"/>
    <s v="3FE"/>
    <n v="2018"/>
    <n v="44200"/>
    <d v="2018-11-12T00:00:00"/>
    <n v="738"/>
    <s v="           738.00"/>
    <m/>
    <m/>
    <m/>
    <m/>
    <n v="4636"/>
    <x v="602"/>
    <s v="7171603565"/>
    <s v="20/09/0018 "/>
    <m/>
    <x v="1"/>
    <s v="Z1724DA55D"/>
  </r>
  <r>
    <s v="D"/>
    <n v="2018"/>
    <n v="18381"/>
    <d v="2018-10-31T00:00:00"/>
    <s v="3FE"/>
    <n v="2018"/>
    <n v="44367"/>
    <d v="2018-11-12T00:00:00"/>
    <n v="3940"/>
    <s v="          3940.00"/>
    <m/>
    <m/>
    <m/>
    <m/>
    <n v="4636"/>
    <x v="602"/>
    <s v="7171606565"/>
    <s v="27/09/0018 "/>
    <m/>
    <x v="1"/>
    <s v="6086599463"/>
  </r>
  <r>
    <s v="D"/>
    <n v="2018"/>
    <n v="18381"/>
    <d v="2018-10-31T00:00:00"/>
    <s v="3FE"/>
    <n v="2018"/>
    <n v="44367"/>
    <d v="2018-11-12T00:00:00"/>
    <n v="840"/>
    <s v="           840.00"/>
    <m/>
    <m/>
    <m/>
    <m/>
    <n v="4636"/>
    <x v="602"/>
    <s v="7171606565"/>
    <s v="27/09/0018 "/>
    <m/>
    <x v="1"/>
    <s v="6087166849"/>
  </r>
  <r>
    <s v="D"/>
    <n v="2018"/>
    <n v="18381"/>
    <d v="2018-10-31T00:00:00"/>
    <s v="3FE"/>
    <n v="2018"/>
    <n v="44377"/>
    <d v="2018-11-12T00:00:00"/>
    <n v="1360"/>
    <s v="          1360.00"/>
    <m/>
    <m/>
    <m/>
    <m/>
    <n v="4636"/>
    <x v="602"/>
    <s v="7171605288"/>
    <s v="25/09/0018 "/>
    <m/>
    <x v="1"/>
    <s v="Z382398AF4"/>
  </r>
  <r>
    <s v="D"/>
    <n v="2018"/>
    <n v="18381"/>
    <d v="2018-10-31T00:00:00"/>
    <s v="3FE"/>
    <n v="2018"/>
    <n v="44386"/>
    <d v="2018-11-12T00:00:00"/>
    <n v="1970"/>
    <s v="          1970.00"/>
    <m/>
    <m/>
    <m/>
    <m/>
    <n v="4636"/>
    <x v="602"/>
    <s v="7171605806"/>
    <s v="26/09/0018 "/>
    <m/>
    <x v="1"/>
    <s v="6086599463"/>
  </r>
  <r>
    <s v="D"/>
    <n v="2018"/>
    <n v="18381"/>
    <d v="2018-10-31T00:00:00"/>
    <s v="3FE"/>
    <n v="2018"/>
    <n v="44405"/>
    <d v="2018-11-12T00:00:00"/>
    <n v="1476"/>
    <s v="          1476.00"/>
    <m/>
    <m/>
    <m/>
    <m/>
    <n v="4636"/>
    <x v="602"/>
    <s v="7171605287"/>
    <s v="25/09/0018 "/>
    <m/>
    <x v="1"/>
    <s v="Z1724DA55D"/>
  </r>
  <r>
    <s v="D"/>
    <n v="2018"/>
    <n v="18381"/>
    <d v="2018-10-31T00:00:00"/>
    <s v="3FE"/>
    <n v="2018"/>
    <n v="44407"/>
    <d v="2018-11-12T00:00:00"/>
    <n v="6260"/>
    <s v="          6260.00"/>
    <m/>
    <m/>
    <m/>
    <m/>
    <n v="4636"/>
    <x v="602"/>
    <s v="7171605764"/>
    <s v="26/09/0018 "/>
    <m/>
    <x v="1"/>
    <s v="6086781A92"/>
  </r>
  <r>
    <s v="D"/>
    <n v="2018"/>
    <n v="18381"/>
    <d v="2018-10-31T00:00:00"/>
    <s v="3FE"/>
    <n v="2018"/>
    <n v="44407"/>
    <d v="2018-11-12T00:00:00"/>
    <n v="790"/>
    <s v="           790.00"/>
    <m/>
    <m/>
    <m/>
    <m/>
    <n v="4636"/>
    <x v="602"/>
    <s v="7171605764"/>
    <s v="26/09/0018 "/>
    <m/>
    <x v="1"/>
    <s v="6087166849"/>
  </r>
  <r>
    <s v="D"/>
    <n v="2018"/>
    <n v="18381"/>
    <d v="2018-10-31T00:00:00"/>
    <s v="3FE"/>
    <n v="2018"/>
    <n v="44455"/>
    <d v="2018-11-12T00:00:00"/>
    <n v="600"/>
    <s v="           600.00"/>
    <m/>
    <m/>
    <m/>
    <m/>
    <n v="4636"/>
    <x v="602"/>
    <s v="7171604127"/>
    <s v="21/09/0018 "/>
    <m/>
    <x v="1"/>
    <s v="Z581ED216C"/>
  </r>
  <r>
    <s v="D"/>
    <n v="2018"/>
    <n v="18381"/>
    <d v="2018-10-31T00:00:00"/>
    <s v="3FE"/>
    <n v="2018"/>
    <n v="44467"/>
    <d v="2018-11-12T00:00:00"/>
    <n v="63.62"/>
    <s v="            63.62"/>
    <m/>
    <m/>
    <m/>
    <m/>
    <n v="4636"/>
    <x v="602"/>
    <s v="7171604126"/>
    <s v="21/09/0018 "/>
    <m/>
    <x v="1"/>
    <s v="ZDD2445549"/>
  </r>
  <r>
    <s v="D"/>
    <n v="2018"/>
    <n v="18381"/>
    <d v="2018-10-31T00:00:00"/>
    <s v="3FE"/>
    <n v="2018"/>
    <n v="44593"/>
    <d v="2018-11-12T00:00:00"/>
    <n v="1970"/>
    <s v="          1970.00"/>
    <m/>
    <m/>
    <m/>
    <m/>
    <n v="4636"/>
    <x v="602"/>
    <s v="7171604558"/>
    <s v="24/09/0018 "/>
    <m/>
    <x v="1"/>
    <s v="6086599463"/>
  </r>
  <r>
    <s v="D"/>
    <n v="2018"/>
    <n v="18381"/>
    <d v="2018-10-31T00:00:00"/>
    <s v="3FE"/>
    <n v="2018"/>
    <n v="44593"/>
    <d v="2018-11-12T00:00:00"/>
    <n v="420"/>
    <s v="           420.00"/>
    <m/>
    <m/>
    <m/>
    <m/>
    <n v="4636"/>
    <x v="602"/>
    <s v="7171604558"/>
    <s v="24/09/0018 "/>
    <m/>
    <x v="1"/>
    <s v="6087166849"/>
  </r>
  <r>
    <s v="D"/>
    <n v="2018"/>
    <n v="18381"/>
    <d v="2018-10-31T00:00:00"/>
    <s v="3FE"/>
    <n v="2018"/>
    <n v="44595"/>
    <d v="2018-11-12T00:00:00"/>
    <n v="1476"/>
    <s v="          1476.00"/>
    <m/>
    <m/>
    <m/>
    <m/>
    <n v="4636"/>
    <x v="602"/>
    <s v="7171604643"/>
    <s v="24/09/0018 "/>
    <m/>
    <x v="1"/>
    <s v="Z1724DA55D"/>
  </r>
  <r>
    <s v="D"/>
    <n v="2018"/>
    <n v="18381"/>
    <d v="2018-10-31T00:00:00"/>
    <s v="3FE"/>
    <n v="2018"/>
    <n v="44601"/>
    <d v="2018-11-12T00:00:00"/>
    <n v="12690"/>
    <s v="         12690.00"/>
    <m/>
    <m/>
    <m/>
    <m/>
    <n v="4636"/>
    <x v="602"/>
    <s v="7171604496"/>
    <s v="24/09/0018 "/>
    <m/>
    <x v="1"/>
    <s v="6087166849"/>
  </r>
  <r>
    <s v="D"/>
    <n v="2018"/>
    <n v="18381"/>
    <d v="2018-10-31T00:00:00"/>
    <s v="3FE"/>
    <n v="2018"/>
    <n v="44652"/>
    <d v="2018-11-12T00:00:00"/>
    <n v="2550"/>
    <s v="          2550.00"/>
    <m/>
    <m/>
    <m/>
    <m/>
    <n v="4636"/>
    <x v="602"/>
    <s v="7171604644"/>
    <s v="24/09/0018 "/>
    <m/>
    <x v="1"/>
    <s v="ZDD2445549"/>
  </r>
  <r>
    <s v="D"/>
    <n v="2018"/>
    <n v="18381"/>
    <d v="2018-10-31T00:00:00"/>
    <s v="3FE"/>
    <n v="2018"/>
    <n v="44661"/>
    <d v="2018-11-12T00:00:00"/>
    <n v="210"/>
    <s v="           210.00"/>
    <m/>
    <m/>
    <m/>
    <m/>
    <n v="4636"/>
    <x v="602"/>
    <s v="7171605761"/>
    <s v="26/09/0018 "/>
    <m/>
    <x v="1"/>
    <s v="6087166849"/>
  </r>
  <r>
    <s v="D"/>
    <n v="2018"/>
    <n v="18381"/>
    <d v="2018-10-31T00:00:00"/>
    <s v="3FE"/>
    <n v="2018"/>
    <n v="44679"/>
    <d v="2018-11-12T00:00:00"/>
    <n v="369"/>
    <s v="           369.00"/>
    <m/>
    <m/>
    <m/>
    <m/>
    <n v="4636"/>
    <x v="602"/>
    <s v="7171605289"/>
    <s v="25/09/0018 "/>
    <m/>
    <x v="1"/>
    <s v="Z1724DA55D"/>
  </r>
  <r>
    <s v="D"/>
    <n v="2018"/>
    <n v="18381"/>
    <d v="2018-10-31T00:00:00"/>
    <s v="3FE"/>
    <n v="2018"/>
    <n v="44910"/>
    <d v="2018-11-12T00:00:00"/>
    <n v="800"/>
    <s v="           800.00"/>
    <m/>
    <m/>
    <m/>
    <m/>
    <n v="4636"/>
    <x v="602"/>
    <s v="7171607315"/>
    <s v="28/09/0018 "/>
    <m/>
    <x v="1"/>
    <s v="Z071DAF2E0"/>
  </r>
  <r>
    <s v="D"/>
    <n v="2018"/>
    <n v="18382"/>
    <d v="2018-10-31T00:00:00"/>
    <s v="3FE"/>
    <n v="2018"/>
    <n v="40898"/>
    <d v="2018-11-12T00:00:00"/>
    <n v="136"/>
    <s v="           136.00"/>
    <m/>
    <m/>
    <m/>
    <m/>
    <n v="4636"/>
    <x v="602"/>
    <s v="7171597894"/>
    <s v="04/09/0018 "/>
    <m/>
    <x v="1"/>
    <s v="Z312455BC6"/>
  </r>
  <r>
    <s v="D"/>
    <n v="2018"/>
    <n v="18382"/>
    <d v="2018-10-31T00:00:00"/>
    <s v="3FE"/>
    <n v="2018"/>
    <n v="42254"/>
    <d v="2018-11-12T00:00:00"/>
    <n v="68"/>
    <s v="            68.00"/>
    <m/>
    <m/>
    <m/>
    <m/>
    <n v="4636"/>
    <x v="602"/>
    <s v="7171598707"/>
    <s v="06/09/0018 "/>
    <m/>
    <x v="1"/>
    <s v="Z312455BC6"/>
  </r>
  <r>
    <s v="D"/>
    <n v="2018"/>
    <n v="18382"/>
    <d v="2018-10-31T00:00:00"/>
    <s v="3FE"/>
    <n v="2018"/>
    <n v="42272"/>
    <d v="2018-11-12T00:00:00"/>
    <n v="225"/>
    <s v="           225.00"/>
    <m/>
    <m/>
    <m/>
    <m/>
    <n v="4636"/>
    <x v="602"/>
    <s v="7171598352"/>
    <s v="05/09/0018 "/>
    <m/>
    <x v="1"/>
    <s v="Z4921CFF33"/>
  </r>
  <r>
    <s v="D"/>
    <n v="2018"/>
    <n v="18382"/>
    <d v="2018-10-31T00:00:00"/>
    <s v="3FE"/>
    <n v="2018"/>
    <n v="42755"/>
    <d v="2018-11-12T00:00:00"/>
    <n v="3280"/>
    <s v="          3280.00"/>
    <m/>
    <m/>
    <m/>
    <m/>
    <n v="4636"/>
    <x v="602"/>
    <s v="7171600013"/>
    <s v="11/09/0018 "/>
    <m/>
    <x v="1"/>
    <s v="ZA824229C8"/>
  </r>
  <r>
    <s v="D"/>
    <n v="2018"/>
    <n v="18382"/>
    <d v="2018-10-31T00:00:00"/>
    <s v="3FE"/>
    <n v="2018"/>
    <n v="42945"/>
    <d v="2018-11-12T00:00:00"/>
    <n v="612"/>
    <s v="           612.00"/>
    <m/>
    <m/>
    <m/>
    <m/>
    <n v="4636"/>
    <x v="602"/>
    <s v="7171600504"/>
    <s v="12/09/0018 "/>
    <m/>
    <x v="1"/>
    <s v="Z312455BC6"/>
  </r>
  <r>
    <s v="D"/>
    <n v="2018"/>
    <n v="18382"/>
    <d v="2018-10-31T00:00:00"/>
    <s v="3FE"/>
    <n v="2018"/>
    <n v="42947"/>
    <d v="2018-11-12T00:00:00"/>
    <n v="68"/>
    <s v="            68.00"/>
    <m/>
    <m/>
    <m/>
    <m/>
    <n v="4636"/>
    <x v="602"/>
    <s v="7171600505"/>
    <s v="12/09/0018 "/>
    <m/>
    <x v="1"/>
    <s v="Z312455BC6"/>
  </r>
  <r>
    <s v="D"/>
    <n v="2018"/>
    <n v="18382"/>
    <d v="2018-10-31T00:00:00"/>
    <s v="3FE"/>
    <n v="2018"/>
    <n v="42986"/>
    <d v="2018-11-12T00:00:00"/>
    <n v="68"/>
    <s v="            68.00"/>
    <m/>
    <m/>
    <m/>
    <m/>
    <n v="4636"/>
    <x v="602"/>
    <s v="7171601388"/>
    <s v="14/09/0018 "/>
    <m/>
    <x v="1"/>
    <s v="Z312455BC6"/>
  </r>
  <r>
    <s v="D"/>
    <n v="2018"/>
    <n v="18382"/>
    <d v="2018-10-31T00:00:00"/>
    <s v="3FE"/>
    <n v="2018"/>
    <n v="42987"/>
    <d v="2018-11-12T00:00:00"/>
    <n v="544"/>
    <s v="           544.00"/>
    <m/>
    <m/>
    <m/>
    <m/>
    <n v="4636"/>
    <x v="602"/>
    <s v="7171601389"/>
    <s v="14/09/0018 "/>
    <m/>
    <x v="1"/>
    <s v="Z312455BC6"/>
  </r>
  <r>
    <s v="D"/>
    <n v="2018"/>
    <n v="18382"/>
    <d v="2018-10-31T00:00:00"/>
    <s v="3FE"/>
    <n v="2018"/>
    <n v="43092"/>
    <d v="2018-11-12T00:00:00"/>
    <n v="272"/>
    <s v="           272.00"/>
    <m/>
    <m/>
    <m/>
    <m/>
    <n v="4636"/>
    <x v="602"/>
    <s v="7171602447"/>
    <s v="18/09/0018 "/>
    <m/>
    <x v="1"/>
    <s v="Z312455BC6"/>
  </r>
  <r>
    <s v="D"/>
    <n v="2018"/>
    <n v="18382"/>
    <d v="2018-10-31T00:00:00"/>
    <s v="3FE"/>
    <n v="2018"/>
    <n v="44524"/>
    <d v="2018-11-12T00:00:00"/>
    <n v="1800"/>
    <s v="          1800.00"/>
    <m/>
    <m/>
    <m/>
    <m/>
    <n v="4636"/>
    <x v="602"/>
    <s v="7171605956"/>
    <s v="26/09/0018 "/>
    <m/>
    <x v="1"/>
    <s v="6665788E42"/>
  </r>
  <r>
    <s v="D"/>
    <n v="2018"/>
    <n v="18382"/>
    <d v="2018-10-31T00:00:00"/>
    <s v="3FE"/>
    <n v="2018"/>
    <n v="44788"/>
    <d v="2018-11-12T00:00:00"/>
    <n v="2800"/>
    <s v="          2800.00"/>
    <m/>
    <m/>
    <m/>
    <m/>
    <n v="4636"/>
    <x v="602"/>
    <s v="7171607316"/>
    <s v="28/09/0018 "/>
    <m/>
    <x v="1"/>
    <s v="ZA221093FF"/>
  </r>
  <r>
    <s v="D"/>
    <n v="2018"/>
    <n v="18382"/>
    <d v="2018-10-31T00:00:00"/>
    <s v="3FE"/>
    <n v="2018"/>
    <n v="44854"/>
    <d v="2018-11-12T00:00:00"/>
    <n v="1836"/>
    <s v="          1836.00"/>
    <m/>
    <m/>
    <m/>
    <m/>
    <n v="4636"/>
    <x v="602"/>
    <s v="7171607312"/>
    <s v="28/09/0018 "/>
    <m/>
    <x v="1"/>
    <s v="Z312455BC6"/>
  </r>
  <r>
    <s v="D"/>
    <n v="2018"/>
    <n v="18382"/>
    <d v="2018-10-31T00:00:00"/>
    <s v="3FE"/>
    <n v="2018"/>
    <n v="44901"/>
    <d v="2018-11-12T00:00:00"/>
    <n v="750"/>
    <s v="           750.00"/>
    <m/>
    <m/>
    <m/>
    <m/>
    <n v="4636"/>
    <x v="602"/>
    <s v="7171607313"/>
    <s v="28/09/0018 "/>
    <m/>
    <x v="1"/>
    <s v="ZA824229C8"/>
  </r>
  <r>
    <s v="D"/>
    <n v="2018"/>
    <n v="18382"/>
    <d v="2018-10-31T00:00:00"/>
    <s v="3FE"/>
    <n v="2018"/>
    <n v="44904"/>
    <d v="2018-11-12T00:00:00"/>
    <n v="750"/>
    <s v="           750.00"/>
    <m/>
    <m/>
    <m/>
    <m/>
    <n v="4636"/>
    <x v="602"/>
    <s v="7171607314"/>
    <s v="28/09/0018 "/>
    <m/>
    <x v="1"/>
    <s v="ZF0184CF34"/>
  </r>
  <r>
    <s v="D"/>
    <n v="2018"/>
    <n v="18383"/>
    <d v="2018-10-31T00:00:00"/>
    <s v="3FE"/>
    <n v="2018"/>
    <n v="17844"/>
    <d v="2018-11-12T00:00:00"/>
    <n v="978"/>
    <s v="           978.00"/>
    <m/>
    <m/>
    <m/>
    <m/>
    <n v="3069547"/>
    <x v="603"/>
    <s v="27/PA"/>
    <s v="26/03/0018 "/>
    <m/>
    <x v="1"/>
    <s v="612032297B"/>
  </r>
  <r>
    <s v="D"/>
    <n v="2018"/>
    <n v="18383"/>
    <d v="2018-10-31T00:00:00"/>
    <s v="3FE"/>
    <n v="2018"/>
    <n v="17850"/>
    <d v="2018-11-12T00:00:00"/>
    <n v="978"/>
    <s v="           978.00"/>
    <m/>
    <m/>
    <m/>
    <m/>
    <n v="3069547"/>
    <x v="603"/>
    <s v="28/PA"/>
    <s v="26/03/0018 "/>
    <m/>
    <x v="1"/>
    <s v="612032297B"/>
  </r>
  <r>
    <s v="D"/>
    <n v="2018"/>
    <n v="18383"/>
    <d v="2018-10-31T00:00:00"/>
    <s v="3FE"/>
    <n v="2018"/>
    <n v="39521"/>
    <d v="2018-11-12T00:00:00"/>
    <n v="978"/>
    <s v="           978.00"/>
    <m/>
    <m/>
    <m/>
    <m/>
    <n v="3069547"/>
    <x v="603"/>
    <s v="99/PA"/>
    <s v="09/08/0018 "/>
    <m/>
    <x v="1"/>
    <s v="612032297B"/>
  </r>
  <r>
    <s v="D"/>
    <n v="2018"/>
    <n v="18383"/>
    <d v="2018-10-31T00:00:00"/>
    <s v="3FE"/>
    <n v="2018"/>
    <n v="40730"/>
    <d v="2018-11-12T00:00:00"/>
    <n v="978"/>
    <s v="           978.00"/>
    <m/>
    <m/>
    <m/>
    <m/>
    <n v="3069547"/>
    <x v="603"/>
    <s v="100/PA"/>
    <s v="03/09/0018 "/>
    <m/>
    <x v="1"/>
    <s v="612032297B"/>
  </r>
  <r>
    <s v="D"/>
    <n v="2018"/>
    <n v="18383"/>
    <d v="2018-10-31T00:00:00"/>
    <s v="3FE"/>
    <n v="2018"/>
    <n v="40731"/>
    <d v="2018-11-12T00:00:00"/>
    <n v="978"/>
    <s v="           978.00"/>
    <m/>
    <m/>
    <m/>
    <m/>
    <n v="3069547"/>
    <x v="603"/>
    <s v="101/PA"/>
    <s v="03/09/0018 "/>
    <m/>
    <x v="1"/>
    <s v="612032297B"/>
  </r>
  <r>
    <s v="D"/>
    <n v="2018"/>
    <n v="18383"/>
    <d v="2018-10-31T00:00:00"/>
    <s v="3FE"/>
    <n v="2018"/>
    <n v="42620"/>
    <d v="2018-11-12T00:00:00"/>
    <n v="978"/>
    <s v="           978.00"/>
    <m/>
    <m/>
    <m/>
    <m/>
    <n v="3069547"/>
    <x v="603"/>
    <s v="102/PA"/>
    <s v="10/09/0018 "/>
    <m/>
    <x v="1"/>
    <s v="612032297B"/>
  </r>
  <r>
    <s v="D"/>
    <n v="2018"/>
    <n v="18383"/>
    <d v="2018-10-31T00:00:00"/>
    <s v="3FE"/>
    <n v="2018"/>
    <n v="44573"/>
    <d v="2018-11-12T00:00:00"/>
    <n v="978"/>
    <s v="           978.00"/>
    <m/>
    <m/>
    <m/>
    <m/>
    <n v="3069547"/>
    <x v="603"/>
    <s v="109/PA"/>
    <s v="25/09/0018 "/>
    <m/>
    <x v="1"/>
    <s v="612032297B"/>
  </r>
  <r>
    <s v="D"/>
    <n v="2018"/>
    <n v="18383"/>
    <d v="2018-10-31T00:00:00"/>
    <s v="3FE"/>
    <n v="2018"/>
    <n v="44600"/>
    <d v="2018-11-12T00:00:00"/>
    <n v="978"/>
    <s v="           978.00"/>
    <m/>
    <m/>
    <m/>
    <m/>
    <n v="3069547"/>
    <x v="603"/>
    <s v="110/PA"/>
    <s v="25/09/0018 "/>
    <m/>
    <x v="1"/>
    <s v="612032297B"/>
  </r>
  <r>
    <s v="D"/>
    <n v="2018"/>
    <n v="18383"/>
    <d v="2018-10-31T00:00:00"/>
    <s v="3FE"/>
    <n v="2018"/>
    <n v="44996"/>
    <d v="2018-11-12T00:00:00"/>
    <n v="978"/>
    <s v="           978.00"/>
    <m/>
    <m/>
    <m/>
    <m/>
    <n v="3069547"/>
    <x v="603"/>
    <s v="114/PA"/>
    <s v="01/10/0018 "/>
    <m/>
    <x v="1"/>
    <s v="612032297B"/>
  </r>
  <r>
    <s v="D"/>
    <n v="2018"/>
    <n v="18384"/>
    <d v="2018-10-31T00:00:00"/>
    <s v="3FE"/>
    <n v="2018"/>
    <n v="41358"/>
    <d v="2018-11-12T00:00:00"/>
    <n v="3605"/>
    <s v="          3605.00"/>
    <m/>
    <m/>
    <m/>
    <m/>
    <n v="3078520"/>
    <x v="604"/>
    <s v="657/PA"/>
    <s v="31/08/0018 "/>
    <m/>
    <x v="1"/>
    <s v="74463190D5"/>
  </r>
  <r>
    <s v="D"/>
    <n v="2018"/>
    <n v="18384"/>
    <d v="2018-10-31T00:00:00"/>
    <s v="3FE"/>
    <n v="2018"/>
    <n v="43019"/>
    <d v="2018-11-12T00:00:00"/>
    <n v="3605"/>
    <s v="          3605.00"/>
    <m/>
    <m/>
    <m/>
    <m/>
    <n v="3078520"/>
    <x v="604"/>
    <s v="672/PA"/>
    <s v="11/09/0018 "/>
    <m/>
    <x v="1"/>
    <s v="74463190D5"/>
  </r>
  <r>
    <s v="D"/>
    <n v="2018"/>
    <n v="18384"/>
    <d v="2018-10-31T00:00:00"/>
    <s v="3FE"/>
    <n v="2018"/>
    <n v="43252"/>
    <d v="2018-11-12T00:00:00"/>
    <n v="3605"/>
    <s v="          3605.00"/>
    <m/>
    <m/>
    <m/>
    <m/>
    <n v="3078520"/>
    <x v="604"/>
    <s v="680/PA"/>
    <s v="12/09/0018 "/>
    <m/>
    <x v="1"/>
    <s v="74463190D5"/>
  </r>
  <r>
    <s v="D"/>
    <n v="2018"/>
    <n v="18384"/>
    <d v="2018-10-31T00:00:00"/>
    <s v="3FE"/>
    <n v="2018"/>
    <n v="44329"/>
    <d v="2018-11-12T00:00:00"/>
    <n v="3605"/>
    <s v="          3605.00"/>
    <m/>
    <m/>
    <m/>
    <m/>
    <n v="3078520"/>
    <x v="604"/>
    <s v="694/PA"/>
    <s v="20/09/0018 "/>
    <m/>
    <x v="1"/>
    <s v="74463190D5"/>
  </r>
  <r>
    <s v="D"/>
    <n v="2018"/>
    <n v="18384"/>
    <d v="2018-10-31T00:00:00"/>
    <s v="3FE"/>
    <n v="2018"/>
    <n v="44494"/>
    <d v="2018-11-12T00:00:00"/>
    <n v="3605"/>
    <s v="          3605.00"/>
    <m/>
    <m/>
    <m/>
    <m/>
    <n v="3078520"/>
    <x v="604"/>
    <s v="697/PA"/>
    <s v="26/09/0018 "/>
    <m/>
    <x v="1"/>
    <s v="74463190D5"/>
  </r>
  <r>
    <s v="D"/>
    <n v="2018"/>
    <n v="18385"/>
    <d v="2018-10-31T00:00:00"/>
    <s v="3FE"/>
    <n v="2018"/>
    <n v="42548"/>
    <d v="2018-11-12T00:00:00"/>
    <n v="600"/>
    <s v="           600.00"/>
    <m/>
    <m/>
    <m/>
    <m/>
    <n v="3140"/>
    <x v="605"/>
    <s v="18006172"/>
    <s v="31/08/0018 "/>
    <m/>
    <x v="29"/>
    <s v="Z272486B6A"/>
  </r>
  <r>
    <s v="D"/>
    <n v="2018"/>
    <n v="18386"/>
    <d v="2018-10-31T00:00:00"/>
    <s v="3FE"/>
    <n v="2018"/>
    <n v="42544"/>
    <d v="2018-11-12T00:00:00"/>
    <n v="1110.5899999999999"/>
    <s v="          1110.59"/>
    <m/>
    <m/>
    <m/>
    <m/>
    <n v="3140"/>
    <x v="605"/>
    <s v="18006050"/>
    <s v="31/08/0018 "/>
    <m/>
    <x v="4"/>
    <s v="5321266F9A"/>
  </r>
  <r>
    <s v="D"/>
    <n v="2018"/>
    <n v="18386"/>
    <d v="2018-10-31T00:00:00"/>
    <s v="3FE"/>
    <n v="2018"/>
    <n v="42547"/>
    <d v="2018-11-12T00:00:00"/>
    <n v="285"/>
    <s v="           285.00"/>
    <m/>
    <m/>
    <m/>
    <m/>
    <n v="3140"/>
    <x v="605"/>
    <s v="18006109"/>
    <s v="31/08/0018 "/>
    <m/>
    <x v="4"/>
    <s v="690790143D"/>
  </r>
  <r>
    <s v="D"/>
    <n v="2018"/>
    <n v="18386"/>
    <d v="2018-10-31T00:00:00"/>
    <s v="3FE"/>
    <n v="2018"/>
    <n v="42549"/>
    <d v="2018-11-12T00:00:00"/>
    <n v="40"/>
    <s v="            40.00"/>
    <m/>
    <m/>
    <m/>
    <m/>
    <n v="3140"/>
    <x v="605"/>
    <s v="18006144"/>
    <s v="31/08/0018 "/>
    <m/>
    <x v="4"/>
    <s v="5321266F9A"/>
  </r>
  <r>
    <s v="D"/>
    <n v="2018"/>
    <n v="18386"/>
    <d v="2018-10-31T00:00:00"/>
    <s v="3FE"/>
    <n v="2018"/>
    <n v="44578"/>
    <d v="2018-11-12T00:00:00"/>
    <n v="477.4"/>
    <s v="           477.40"/>
    <m/>
    <m/>
    <m/>
    <m/>
    <n v="3140"/>
    <x v="605"/>
    <s v="18006123"/>
    <s v="31/08/0018 "/>
    <m/>
    <x v="4"/>
    <s v="5321266F9A"/>
  </r>
  <r>
    <s v="D"/>
    <n v="2018"/>
    <n v="18387"/>
    <d v="2018-10-31T00:00:00"/>
    <s v="3FE"/>
    <n v="2018"/>
    <n v="42502"/>
    <d v="2018-11-12T00:00:00"/>
    <n v="1920"/>
    <s v="          1920.00"/>
    <m/>
    <m/>
    <m/>
    <m/>
    <n v="3140"/>
    <x v="605"/>
    <s v="18006057"/>
    <s v="31/08/0018 "/>
    <m/>
    <x v="1"/>
    <s v="5321266F9A"/>
  </r>
  <r>
    <s v="D"/>
    <n v="2018"/>
    <n v="18387"/>
    <d v="2018-10-31T00:00:00"/>
    <s v="3FE"/>
    <n v="2018"/>
    <n v="42503"/>
    <d v="2018-11-12T00:00:00"/>
    <n v="53.1"/>
    <s v="            53.10"/>
    <m/>
    <m/>
    <m/>
    <m/>
    <n v="3140"/>
    <x v="605"/>
    <s v="18006150"/>
    <s v="31/08/0018 "/>
    <m/>
    <x v="1"/>
    <s v="5321266F9A"/>
  </r>
  <r>
    <s v="D"/>
    <n v="2018"/>
    <n v="18387"/>
    <d v="2018-10-31T00:00:00"/>
    <s v="3FE"/>
    <n v="2018"/>
    <n v="42543"/>
    <d v="2018-11-12T00:00:00"/>
    <n v="19.170000000000002"/>
    <s v="            19.17"/>
    <m/>
    <m/>
    <m/>
    <m/>
    <n v="3140"/>
    <x v="605"/>
    <s v="18006134"/>
    <s v="31/08/0018 "/>
    <m/>
    <x v="4"/>
    <s v="690790143D"/>
  </r>
  <r>
    <s v="D"/>
    <n v="2018"/>
    <n v="18387"/>
    <d v="2018-10-31T00:00:00"/>
    <s v="3FE"/>
    <n v="2018"/>
    <n v="42543"/>
    <d v="2018-11-12T00:00:00"/>
    <n v="9.48"/>
    <s v="             9.48"/>
    <m/>
    <m/>
    <m/>
    <m/>
    <n v="3140"/>
    <x v="605"/>
    <s v="18006134"/>
    <s v="31/08/0018 "/>
    <m/>
    <x v="25"/>
    <s v="690790143D"/>
  </r>
  <r>
    <s v="D"/>
    <n v="2018"/>
    <n v="18387"/>
    <d v="2018-10-31T00:00:00"/>
    <s v="3FE"/>
    <n v="2018"/>
    <n v="42545"/>
    <d v="2018-11-12T00:00:00"/>
    <n v="8.5"/>
    <s v="             8.50"/>
    <m/>
    <m/>
    <m/>
    <m/>
    <n v="3140"/>
    <x v="605"/>
    <s v="18006162"/>
    <s v="31/08/0018 "/>
    <m/>
    <x v="25"/>
    <s v="690790143D"/>
  </r>
  <r>
    <s v="D"/>
    <n v="2018"/>
    <n v="18387"/>
    <d v="2018-10-31T00:00:00"/>
    <s v="3FE"/>
    <n v="2018"/>
    <n v="42546"/>
    <d v="2018-11-12T00:00:00"/>
    <n v="10717.89"/>
    <s v="         10717.89"/>
    <m/>
    <m/>
    <m/>
    <m/>
    <n v="3140"/>
    <x v="605"/>
    <s v="18006051"/>
    <s v="31/08/0018 "/>
    <m/>
    <x v="4"/>
    <s v="5321266F9A"/>
  </r>
  <r>
    <s v="D"/>
    <n v="2018"/>
    <n v="18387"/>
    <d v="2018-10-31T00:00:00"/>
    <s v="3FE"/>
    <n v="2018"/>
    <n v="42546"/>
    <d v="2018-11-12T00:00:00"/>
    <n v="3523.87"/>
    <s v="          3523.87"/>
    <m/>
    <m/>
    <m/>
    <m/>
    <n v="3140"/>
    <x v="605"/>
    <s v="18006051"/>
    <s v="31/08/0018 "/>
    <m/>
    <x v="1"/>
    <s v="5321266F9A"/>
  </r>
  <r>
    <s v="D"/>
    <n v="2018"/>
    <n v="18387"/>
    <d v="2018-10-31T00:00:00"/>
    <s v="3FE"/>
    <n v="2018"/>
    <n v="42546"/>
    <d v="2018-11-12T00:00:00"/>
    <n v="4430.1099999999997"/>
    <s v="          4430.11"/>
    <m/>
    <m/>
    <m/>
    <m/>
    <n v="3140"/>
    <x v="605"/>
    <s v="18006051"/>
    <s v="31/08/0018 "/>
    <m/>
    <x v="25"/>
    <s v="5321266F9A"/>
  </r>
  <r>
    <s v="D"/>
    <n v="2018"/>
    <n v="18387"/>
    <d v="2018-10-31T00:00:00"/>
    <s v="3FE"/>
    <n v="2018"/>
    <n v="42550"/>
    <d v="2018-11-12T00:00:00"/>
    <n v="3831.16"/>
    <s v="          3831.16"/>
    <m/>
    <m/>
    <m/>
    <m/>
    <n v="3140"/>
    <x v="605"/>
    <s v="18006046"/>
    <s v="31/08/0018 "/>
    <m/>
    <x v="4"/>
    <s v="5321266F9A"/>
  </r>
  <r>
    <s v="D"/>
    <n v="2018"/>
    <n v="18387"/>
    <d v="2018-10-31T00:00:00"/>
    <s v="3FE"/>
    <n v="2018"/>
    <n v="42550"/>
    <d v="2018-11-12T00:00:00"/>
    <n v="100.88"/>
    <s v="           100.88"/>
    <m/>
    <m/>
    <m/>
    <m/>
    <n v="3140"/>
    <x v="605"/>
    <s v="18006046"/>
    <s v="31/08/0018 "/>
    <m/>
    <x v="1"/>
    <s v="5321266F9A"/>
  </r>
  <r>
    <s v="D"/>
    <n v="2018"/>
    <n v="18387"/>
    <d v="2018-10-31T00:00:00"/>
    <s v="3FE"/>
    <n v="2018"/>
    <n v="42550"/>
    <d v="2018-11-12T00:00:00"/>
    <n v="809.74"/>
    <s v="           809.74"/>
    <m/>
    <m/>
    <m/>
    <m/>
    <n v="3140"/>
    <x v="605"/>
    <s v="18006046"/>
    <s v="31/08/0018 "/>
    <m/>
    <x v="25"/>
    <s v="5321266F9A"/>
  </r>
  <r>
    <s v="D"/>
    <n v="2018"/>
    <n v="18388"/>
    <d v="2018-10-31T00:00:00"/>
    <s v="3FE"/>
    <n v="2018"/>
    <n v="40713"/>
    <d v="2018-11-12T00:00:00"/>
    <n v="585.20000000000005"/>
    <s v="           585.20"/>
    <m/>
    <m/>
    <m/>
    <m/>
    <n v="78906"/>
    <x v="606"/>
    <s v="18717113"/>
    <s v="22/08/0018 "/>
    <m/>
    <x v="1"/>
    <s v="6539763F23"/>
  </r>
  <r>
    <s v="D"/>
    <n v="2018"/>
    <n v="18388"/>
    <d v="2018-10-31T00:00:00"/>
    <s v="3FE"/>
    <n v="2018"/>
    <n v="40714"/>
    <d v="2018-11-12T00:00:00"/>
    <n v="1717.44"/>
    <s v="          1717.44"/>
    <m/>
    <m/>
    <m/>
    <m/>
    <n v="78906"/>
    <x v="606"/>
    <s v="18717310"/>
    <s v="22/08/0018 "/>
    <m/>
    <x v="1"/>
    <s v="6539763F23"/>
  </r>
  <r>
    <s v="D"/>
    <n v="2018"/>
    <n v="18388"/>
    <d v="2018-10-31T00:00:00"/>
    <s v="3FE"/>
    <n v="2018"/>
    <n v="42809"/>
    <d v="2018-11-12T00:00:00"/>
    <n v="2207.84"/>
    <s v="          2207.84"/>
    <m/>
    <m/>
    <m/>
    <m/>
    <n v="78906"/>
    <x v="606"/>
    <s v="18717387"/>
    <s v="27/08/0018 "/>
    <m/>
    <x v="1"/>
    <s v="6539763F23"/>
  </r>
  <r>
    <s v="D"/>
    <n v="2018"/>
    <n v="18388"/>
    <d v="2018-10-31T00:00:00"/>
    <s v="3FE"/>
    <n v="2018"/>
    <n v="43000"/>
    <d v="2018-11-12T00:00:00"/>
    <n v="2089.61"/>
    <s v="          2089.61"/>
    <m/>
    <m/>
    <m/>
    <m/>
    <n v="78906"/>
    <x v="606"/>
    <s v="18717630"/>
    <s v="28/08/0018 "/>
    <m/>
    <x v="1"/>
    <s v="6539763F23"/>
  </r>
  <r>
    <s v="D"/>
    <n v="2018"/>
    <n v="18388"/>
    <d v="2018-10-31T00:00:00"/>
    <s v="3FE"/>
    <n v="2018"/>
    <n v="43530"/>
    <d v="2018-11-12T00:00:00"/>
    <n v="201.63"/>
    <s v="           201.63"/>
    <m/>
    <m/>
    <m/>
    <m/>
    <n v="78906"/>
    <x v="606"/>
    <s v="18718290"/>
    <s v="10/09/0018 "/>
    <m/>
    <x v="1"/>
    <s v="6539763F23"/>
  </r>
  <r>
    <s v="D"/>
    <n v="2018"/>
    <n v="18388"/>
    <d v="2018-10-31T00:00:00"/>
    <s v="3FE"/>
    <n v="2018"/>
    <n v="44167"/>
    <d v="2018-11-12T00:00:00"/>
    <n v="5010.51"/>
    <s v="          5010.51"/>
    <m/>
    <m/>
    <m/>
    <m/>
    <n v="78906"/>
    <x v="606"/>
    <s v="18718428"/>
    <s v="10/09/0018 "/>
    <m/>
    <x v="1"/>
    <s v="6539763F23"/>
  </r>
  <r>
    <s v="D"/>
    <n v="2018"/>
    <n v="18388"/>
    <d v="2018-10-31T00:00:00"/>
    <s v="3FE"/>
    <n v="2018"/>
    <n v="45052"/>
    <d v="2018-11-12T00:00:00"/>
    <n v="3658.65"/>
    <s v="          3658.65"/>
    <m/>
    <m/>
    <m/>
    <m/>
    <n v="78906"/>
    <x v="606"/>
    <s v="18718887"/>
    <s v="18/09/0018 "/>
    <m/>
    <x v="1"/>
    <s v="6539763F23"/>
  </r>
  <r>
    <s v="D"/>
    <n v="2018"/>
    <n v="18389"/>
    <d v="2018-10-31T00:00:00"/>
    <s v="3FE"/>
    <n v="2018"/>
    <n v="40887"/>
    <d v="2018-11-12T00:00:00"/>
    <n v="3307"/>
    <s v="          3307.00"/>
    <m/>
    <m/>
    <m/>
    <m/>
    <n v="71722"/>
    <x v="607"/>
    <s v="63/E"/>
    <s v="28/08/0018 "/>
    <m/>
    <x v="1"/>
    <s v="Z621DB3E63"/>
  </r>
  <r>
    <s v="D"/>
    <n v="2018"/>
    <n v="18389"/>
    <d v="2018-10-31T00:00:00"/>
    <s v="3FE"/>
    <n v="2018"/>
    <n v="40930"/>
    <d v="2018-11-12T00:00:00"/>
    <n v="3000"/>
    <s v="          3000.00"/>
    <m/>
    <m/>
    <m/>
    <m/>
    <n v="71722"/>
    <x v="607"/>
    <s v="62/E"/>
    <s v="28/08/0018 "/>
    <m/>
    <x v="1"/>
    <s v="Z621DB3E63"/>
  </r>
  <r>
    <s v="D"/>
    <n v="2018"/>
    <n v="18389"/>
    <d v="2018-10-31T00:00:00"/>
    <s v="3FE"/>
    <n v="2018"/>
    <n v="40931"/>
    <d v="2018-11-12T00:00:00"/>
    <n v="3000"/>
    <s v="          3000.00"/>
    <m/>
    <m/>
    <m/>
    <m/>
    <n v="71722"/>
    <x v="607"/>
    <s v="61/E"/>
    <s v="28/08/0018 "/>
    <m/>
    <x v="1"/>
    <s v="Z621DB3E63"/>
  </r>
  <r>
    <s v="D"/>
    <n v="2018"/>
    <n v="18389"/>
    <d v="2018-10-31T00:00:00"/>
    <s v="3FE"/>
    <n v="2018"/>
    <n v="44855"/>
    <d v="2018-11-12T00:00:00"/>
    <n v="3000"/>
    <s v="          3000.00"/>
    <m/>
    <m/>
    <m/>
    <m/>
    <n v="71722"/>
    <x v="607"/>
    <s v="73/E"/>
    <s v="20/09/0018 "/>
    <m/>
    <x v="1"/>
    <s v="Z621DB3E63"/>
  </r>
  <r>
    <s v="D"/>
    <n v="2018"/>
    <n v="18390"/>
    <d v="2018-10-31T00:00:00"/>
    <s v="3FE"/>
    <n v="2018"/>
    <n v="41396"/>
    <d v="2018-11-12T00:00:00"/>
    <n v="23920.2"/>
    <s v="         23920.20"/>
    <m/>
    <m/>
    <m/>
    <m/>
    <n v="487"/>
    <x v="608"/>
    <s v="180204920"/>
    <s v="28/08/0018 "/>
    <m/>
    <x v="4"/>
    <s v="7591825C2B"/>
  </r>
  <r>
    <s v="D"/>
    <n v="2018"/>
    <n v="18390"/>
    <d v="2018-10-31T00:00:00"/>
    <s v="3FE"/>
    <n v="2018"/>
    <n v="41555"/>
    <d v="2018-11-12T00:00:00"/>
    <n v="2406.08"/>
    <s v="          2406.08"/>
    <m/>
    <m/>
    <m/>
    <m/>
    <n v="487"/>
    <x v="608"/>
    <s v="180204921"/>
    <s v="28/08/0018 "/>
    <m/>
    <x v="4"/>
    <s v="ZF824872B9"/>
  </r>
  <r>
    <s v="D"/>
    <n v="2018"/>
    <n v="18390"/>
    <d v="2018-10-31T00:00:00"/>
    <s v="3FE"/>
    <n v="2018"/>
    <n v="43278"/>
    <d v="2018-11-12T00:00:00"/>
    <n v="4812.16"/>
    <s v="          4812.16"/>
    <m/>
    <m/>
    <m/>
    <m/>
    <n v="487"/>
    <x v="608"/>
    <s v="180205055"/>
    <s v="06/09/0018 "/>
    <m/>
    <x v="4"/>
    <s v="ZF824872B9"/>
  </r>
  <r>
    <s v="D"/>
    <n v="2018"/>
    <n v="18390"/>
    <d v="2018-10-31T00:00:00"/>
    <s v="3FE"/>
    <n v="2018"/>
    <n v="43279"/>
    <d v="2018-11-12T00:00:00"/>
    <n v="11228.32"/>
    <s v="         11228.32"/>
    <m/>
    <m/>
    <m/>
    <m/>
    <n v="487"/>
    <x v="608"/>
    <s v="180205157"/>
    <s v="12/09/0018 "/>
    <m/>
    <x v="4"/>
    <s v="ZF824872B9"/>
  </r>
  <r>
    <s v="D"/>
    <n v="2018"/>
    <n v="18391"/>
    <d v="2018-10-31T00:00:00"/>
    <s v="3FE"/>
    <n v="2018"/>
    <n v="42490"/>
    <d v="2018-11-12T00:00:00"/>
    <n v="5014"/>
    <s v="          5014.00"/>
    <m/>
    <m/>
    <m/>
    <m/>
    <n v="94421"/>
    <x v="609"/>
    <s v="187/EL"/>
    <s v="31/08/0018 "/>
    <m/>
    <x v="38"/>
    <s v="56906465A2"/>
  </r>
  <r>
    <s v="D"/>
    <n v="2018"/>
    <n v="18392"/>
    <d v="2018-10-31T00:00:00"/>
    <s v="3FE"/>
    <n v="2018"/>
    <n v="43523"/>
    <d v="2018-11-12T00:00:00"/>
    <n v="525"/>
    <s v="           525.00"/>
    <m/>
    <m/>
    <m/>
    <m/>
    <n v="3117569"/>
    <x v="610"/>
    <s v="0900224272"/>
    <s v="21/09/0018 "/>
    <m/>
    <x v="1"/>
    <s v="ZAF246A6D1"/>
  </r>
  <r>
    <s v="D"/>
    <n v="2018"/>
    <n v="18392"/>
    <d v="2018-10-31T00:00:00"/>
    <s v="3FE"/>
    <n v="2018"/>
    <n v="44068"/>
    <d v="2018-11-12T00:00:00"/>
    <n v="555"/>
    <s v="           555.00"/>
    <m/>
    <m/>
    <m/>
    <m/>
    <n v="3117569"/>
    <x v="610"/>
    <s v="0900224244"/>
    <s v="20/09/0018 "/>
    <m/>
    <x v="1"/>
    <s v="ZAF246A6D1"/>
  </r>
  <r>
    <s v="D"/>
    <n v="2018"/>
    <n v="18393"/>
    <d v="2018-10-31T00:00:00"/>
    <s v="3FE"/>
    <n v="2018"/>
    <n v="36265"/>
    <d v="2018-11-12T00:00:00"/>
    <n v="36.659999999999997"/>
    <s v="            36.66"/>
    <m/>
    <m/>
    <m/>
    <m/>
    <n v="3117569"/>
    <x v="610"/>
    <s v="0900223540"/>
    <s v="23/07/0018 "/>
    <m/>
    <x v="1"/>
    <s v="ZFA197FC2A"/>
  </r>
  <r>
    <s v="D"/>
    <n v="2018"/>
    <n v="18393"/>
    <d v="2018-10-31T00:00:00"/>
    <s v="3FE"/>
    <n v="2018"/>
    <n v="36266"/>
    <d v="2018-11-12T00:00:00"/>
    <n v="823.41"/>
    <s v="           823.41"/>
    <m/>
    <m/>
    <m/>
    <m/>
    <n v="3117569"/>
    <x v="610"/>
    <s v="0900223541"/>
    <s v="23/07/0018 "/>
    <m/>
    <x v="1"/>
    <s v="Z651BC6585"/>
  </r>
  <r>
    <s v="D"/>
    <n v="2018"/>
    <n v="18393"/>
    <d v="2018-10-31T00:00:00"/>
    <s v="3FE"/>
    <n v="2018"/>
    <n v="36267"/>
    <d v="2018-11-12T00:00:00"/>
    <n v="234.78"/>
    <s v="           234.78"/>
    <m/>
    <m/>
    <m/>
    <m/>
    <n v="3117569"/>
    <x v="610"/>
    <s v="0900223542"/>
    <s v="23/07/0018 "/>
    <m/>
    <x v="1"/>
    <s v="Z651BC6585"/>
  </r>
  <r>
    <s v="D"/>
    <n v="2018"/>
    <n v="18393"/>
    <d v="2018-10-31T00:00:00"/>
    <s v="3FE"/>
    <n v="2018"/>
    <n v="36268"/>
    <d v="2018-11-12T00:00:00"/>
    <n v="728.81"/>
    <s v="           728.81"/>
    <m/>
    <m/>
    <m/>
    <m/>
    <n v="3117569"/>
    <x v="610"/>
    <s v="0900223543"/>
    <s v="23/07/0018 "/>
    <m/>
    <x v="1"/>
    <s v="ZFA197FC2A"/>
  </r>
  <r>
    <s v="D"/>
    <n v="2018"/>
    <n v="18393"/>
    <d v="2018-10-31T00:00:00"/>
    <s v="3FE"/>
    <n v="2018"/>
    <n v="41359"/>
    <d v="2018-11-12T00:00:00"/>
    <n v="138"/>
    <s v="           138.00"/>
    <m/>
    <m/>
    <m/>
    <m/>
    <n v="3117569"/>
    <x v="610"/>
    <s v="0900223970"/>
    <s v="29/08/0018 "/>
    <m/>
    <x v="1"/>
    <s v="ZAF246A6D1"/>
  </r>
  <r>
    <s v="D"/>
    <n v="2018"/>
    <n v="18393"/>
    <d v="2018-10-31T00:00:00"/>
    <s v="3FE"/>
    <n v="2018"/>
    <n v="42504"/>
    <d v="2018-11-12T00:00:00"/>
    <n v="276"/>
    <s v="           276.00"/>
    <m/>
    <m/>
    <m/>
    <m/>
    <n v="3117569"/>
    <x v="610"/>
    <s v="0900224023"/>
    <s v="04/09/0018 "/>
    <m/>
    <x v="1"/>
    <s v="ZAF246A6D1"/>
  </r>
  <r>
    <s v="D"/>
    <n v="2018"/>
    <n v="18393"/>
    <d v="2018-10-31T00:00:00"/>
    <s v="3FE"/>
    <n v="2018"/>
    <n v="42832"/>
    <d v="2018-11-12T00:00:00"/>
    <n v="259"/>
    <s v="           259.00"/>
    <m/>
    <m/>
    <m/>
    <m/>
    <n v="3117569"/>
    <x v="610"/>
    <s v="0900224008"/>
    <s v="31/08/0018 "/>
    <m/>
    <x v="1"/>
    <s v="ZAF246A6D1"/>
  </r>
  <r>
    <s v="D"/>
    <n v="2018"/>
    <n v="18393"/>
    <d v="2018-10-31T00:00:00"/>
    <s v="3FE"/>
    <n v="2018"/>
    <n v="44064"/>
    <d v="2018-11-12T00:00:00"/>
    <n v="276"/>
    <s v="           276.00"/>
    <m/>
    <m/>
    <m/>
    <m/>
    <n v="3117569"/>
    <x v="610"/>
    <s v="0900224145"/>
    <s v="13/09/0018 "/>
    <m/>
    <x v="1"/>
    <s v="ZAF246A6D1"/>
  </r>
  <r>
    <s v="D"/>
    <n v="2018"/>
    <n v="18393"/>
    <d v="2018-10-31T00:00:00"/>
    <s v="3FE"/>
    <n v="2018"/>
    <n v="44065"/>
    <d v="2018-11-12T00:00:00"/>
    <n v="138"/>
    <s v="           138.00"/>
    <m/>
    <m/>
    <m/>
    <m/>
    <n v="3117569"/>
    <x v="610"/>
    <s v="0900224158"/>
    <s v="14/09/0018 "/>
    <m/>
    <x v="1"/>
    <s v="ZAF246A6D1"/>
  </r>
  <r>
    <s v="D"/>
    <n v="2018"/>
    <n v="18393"/>
    <d v="2018-10-31T00:00:00"/>
    <s v="3FE"/>
    <n v="2018"/>
    <n v="44066"/>
    <d v="2018-11-12T00:00:00"/>
    <n v="138"/>
    <s v="           138.00"/>
    <m/>
    <m/>
    <m/>
    <m/>
    <n v="3117569"/>
    <x v="610"/>
    <s v="0900224224"/>
    <s v="19/09/0018 "/>
    <m/>
    <x v="1"/>
    <s v="ZAF246A6D1"/>
  </r>
  <r>
    <s v="D"/>
    <n v="2018"/>
    <n v="18393"/>
    <d v="2018-10-31T00:00:00"/>
    <s v="3FE"/>
    <n v="2018"/>
    <n v="44067"/>
    <d v="2018-11-12T00:00:00"/>
    <n v="138"/>
    <s v="           138.00"/>
    <m/>
    <m/>
    <m/>
    <m/>
    <n v="3117569"/>
    <x v="610"/>
    <s v="0900224225"/>
    <s v="19/09/0018 "/>
    <m/>
    <x v="1"/>
    <s v="ZAF246A6D1"/>
  </r>
  <r>
    <s v="D"/>
    <n v="2018"/>
    <n v="18393"/>
    <d v="2018-10-31T00:00:00"/>
    <s v="3FE"/>
    <n v="2018"/>
    <n v="44116"/>
    <d v="2018-11-12T00:00:00"/>
    <n v="138"/>
    <s v="           138.00"/>
    <m/>
    <m/>
    <m/>
    <m/>
    <n v="3117569"/>
    <x v="610"/>
    <s v="0900224223"/>
    <s v="19/09/0018 "/>
    <m/>
    <x v="1"/>
    <s v="ZAF246A6D1"/>
  </r>
  <r>
    <s v="D"/>
    <n v="2018"/>
    <n v="18393"/>
    <d v="2018-10-31T00:00:00"/>
    <s v="3FE"/>
    <n v="2018"/>
    <n v="44120"/>
    <d v="2018-11-12T00:00:00"/>
    <n v="138"/>
    <s v="           138.00"/>
    <m/>
    <m/>
    <m/>
    <m/>
    <n v="3117569"/>
    <x v="610"/>
    <s v="0900224157"/>
    <s v="14/09/0018 "/>
    <m/>
    <x v="1"/>
    <s v="ZAF246A6D1"/>
  </r>
  <r>
    <s v="D"/>
    <n v="2018"/>
    <n v="18393"/>
    <d v="2018-10-31T00:00:00"/>
    <s v="3FE"/>
    <n v="2018"/>
    <n v="44121"/>
    <d v="2018-11-12T00:00:00"/>
    <n v="334"/>
    <s v="           334.00"/>
    <m/>
    <m/>
    <m/>
    <m/>
    <n v="3117569"/>
    <x v="610"/>
    <s v="0900224328"/>
    <s v="25/09/0018 "/>
    <m/>
    <x v="1"/>
    <s v="ZAF246A6D1"/>
  </r>
  <r>
    <s v="D"/>
    <n v="2018"/>
    <n v="18393"/>
    <d v="2018-10-31T00:00:00"/>
    <s v="3FE"/>
    <n v="2018"/>
    <n v="44314"/>
    <d v="2018-11-12T00:00:00"/>
    <n v="138"/>
    <s v="           138.00"/>
    <m/>
    <m/>
    <m/>
    <m/>
    <n v="3117569"/>
    <x v="610"/>
    <s v="0900224144"/>
    <s v="13/09/0018 "/>
    <m/>
    <x v="1"/>
    <s v="ZAF246A6D1"/>
  </r>
  <r>
    <s v="D"/>
    <n v="2018"/>
    <n v="18394"/>
    <d v="2018-10-31T00:00:00"/>
    <s v="3FE"/>
    <n v="2018"/>
    <n v="40660"/>
    <d v="2018-11-12T00:00:00"/>
    <n v="22779"/>
    <s v="         22779.00"/>
    <m/>
    <m/>
    <m/>
    <m/>
    <n v="6346"/>
    <x v="611"/>
    <s v="0000001343"/>
    <s v="30/08/0018 "/>
    <m/>
    <x v="4"/>
    <s v="6494179E08"/>
  </r>
  <r>
    <s v="D"/>
    <n v="2018"/>
    <n v="18394"/>
    <d v="2018-10-31T00:00:00"/>
    <s v="3FE"/>
    <n v="2018"/>
    <n v="41666"/>
    <d v="2018-11-12T00:00:00"/>
    <n v="16172.7"/>
    <s v="         16172.70"/>
    <m/>
    <m/>
    <m/>
    <m/>
    <n v="6346"/>
    <x v="611"/>
    <s v="0000001386"/>
    <s v="11/09/0018 "/>
    <m/>
    <x v="4"/>
    <s v="6494179E08"/>
  </r>
  <r>
    <s v="D"/>
    <n v="2018"/>
    <n v="18395"/>
    <d v="2018-10-31T00:00:00"/>
    <s v="3FE"/>
    <n v="2018"/>
    <n v="35682"/>
    <d v="2018-11-12T00:00:00"/>
    <n v="1162.8"/>
    <s v="          1162.80"/>
    <m/>
    <m/>
    <m/>
    <m/>
    <n v="12629"/>
    <x v="612"/>
    <s v="51420"/>
    <s v="06/07/0018 "/>
    <m/>
    <x v="1"/>
    <s v="711997553D"/>
  </r>
  <r>
    <s v="D"/>
    <n v="2018"/>
    <n v="18396"/>
    <d v="2018-10-31T00:00:00"/>
    <s v="3FE"/>
    <n v="2018"/>
    <n v="39558"/>
    <d v="2018-11-12T00:00:00"/>
    <n v="398.4"/>
    <s v="           398.40"/>
    <m/>
    <m/>
    <m/>
    <m/>
    <n v="12629"/>
    <x v="612"/>
    <s v="51762"/>
    <s v="10/08/0018 "/>
    <m/>
    <x v="1"/>
    <s v="711997553D"/>
  </r>
  <r>
    <s v="D"/>
    <n v="2018"/>
    <n v="18396"/>
    <d v="2018-10-31T00:00:00"/>
    <s v="3FE"/>
    <n v="2018"/>
    <n v="40206"/>
    <d v="2018-11-12T00:00:00"/>
    <n v="736.56"/>
    <s v="           736.56"/>
    <m/>
    <m/>
    <m/>
    <m/>
    <n v="12629"/>
    <x v="612"/>
    <s v="51820"/>
    <s v="31/08/0018 "/>
    <m/>
    <x v="1"/>
    <s v="711997553D"/>
  </r>
  <r>
    <s v="D"/>
    <n v="2018"/>
    <n v="18396"/>
    <d v="2018-10-31T00:00:00"/>
    <s v="3FE"/>
    <n v="2018"/>
    <n v="40207"/>
    <d v="2018-11-12T00:00:00"/>
    <n v="66.959999999999994"/>
    <s v="            66.96"/>
    <m/>
    <m/>
    <m/>
    <m/>
    <n v="12629"/>
    <x v="612"/>
    <s v="51821"/>
    <s v="31/08/0018 "/>
    <m/>
    <x v="1"/>
    <s v="711997553D"/>
  </r>
  <r>
    <s v="D"/>
    <n v="2018"/>
    <n v="18396"/>
    <d v="2018-10-31T00:00:00"/>
    <s v="3FE"/>
    <n v="2018"/>
    <n v="40208"/>
    <d v="2018-11-12T00:00:00"/>
    <n v="195.3"/>
    <s v="           195.30"/>
    <m/>
    <m/>
    <m/>
    <m/>
    <n v="12629"/>
    <x v="612"/>
    <s v="51822"/>
    <s v="31/08/0018 "/>
    <m/>
    <x v="1"/>
    <s v="711997553D"/>
  </r>
  <r>
    <s v="D"/>
    <n v="2018"/>
    <n v="18396"/>
    <d v="2018-10-31T00:00:00"/>
    <s v="3FE"/>
    <n v="2018"/>
    <n v="40209"/>
    <d v="2018-11-12T00:00:00"/>
    <n v="264"/>
    <s v="           264.00"/>
    <m/>
    <m/>
    <m/>
    <m/>
    <n v="12629"/>
    <x v="612"/>
    <s v="51823"/>
    <s v="31/08/0018 "/>
    <m/>
    <x v="1"/>
    <s v="711997553D"/>
  </r>
  <r>
    <s v="D"/>
    <n v="2018"/>
    <n v="18396"/>
    <d v="2018-10-31T00:00:00"/>
    <s v="3FE"/>
    <n v="2018"/>
    <n v="40210"/>
    <d v="2018-11-12T00:00:00"/>
    <n v="1806.56"/>
    <s v="          1806.56"/>
    <m/>
    <m/>
    <m/>
    <m/>
    <n v="12629"/>
    <x v="612"/>
    <s v="51824"/>
    <s v="31/08/0018 "/>
    <m/>
    <x v="1"/>
    <s v="711997553D"/>
  </r>
  <r>
    <s v="D"/>
    <n v="2018"/>
    <n v="18396"/>
    <d v="2018-10-31T00:00:00"/>
    <s v="3FE"/>
    <n v="2018"/>
    <n v="40211"/>
    <d v="2018-11-12T00:00:00"/>
    <n v="4237.3500000000004"/>
    <s v="          4237.35"/>
    <m/>
    <m/>
    <m/>
    <m/>
    <n v="12629"/>
    <x v="612"/>
    <s v="51825"/>
    <s v="31/08/0018 "/>
    <m/>
    <x v="1"/>
    <s v="711997553D"/>
  </r>
  <r>
    <s v="D"/>
    <n v="2018"/>
    <n v="18396"/>
    <d v="2018-10-31T00:00:00"/>
    <s v="3FE"/>
    <n v="2018"/>
    <n v="42622"/>
    <d v="2018-11-12T00:00:00"/>
    <n v="271.5"/>
    <s v="           271.50"/>
    <m/>
    <m/>
    <m/>
    <m/>
    <n v="12629"/>
    <x v="612"/>
    <s v="51872"/>
    <s v="07/09/0018 "/>
    <m/>
    <x v="1"/>
    <s v="711997553D"/>
  </r>
  <r>
    <s v="D"/>
    <n v="2018"/>
    <n v="18396"/>
    <d v="2018-10-31T00:00:00"/>
    <s v="3FE"/>
    <n v="2018"/>
    <n v="42649"/>
    <d v="2018-11-12T00:00:00"/>
    <n v="1193.7"/>
    <s v="          1193.70"/>
    <m/>
    <m/>
    <m/>
    <m/>
    <n v="12629"/>
    <x v="612"/>
    <s v="51871"/>
    <s v="07/09/0018 "/>
    <m/>
    <x v="1"/>
    <s v="711997553D"/>
  </r>
  <r>
    <s v="D"/>
    <n v="2018"/>
    <n v="18396"/>
    <d v="2018-10-31T00:00:00"/>
    <s v="3FE"/>
    <n v="2018"/>
    <n v="42660"/>
    <d v="2018-11-12T00:00:00"/>
    <n v="333"/>
    <s v="           333.00"/>
    <m/>
    <m/>
    <m/>
    <m/>
    <n v="12629"/>
    <x v="612"/>
    <s v="51870"/>
    <s v="07/09/0018 "/>
    <m/>
    <x v="1"/>
    <s v="711997553D"/>
  </r>
  <r>
    <s v="D"/>
    <n v="2018"/>
    <n v="18396"/>
    <d v="2018-10-31T00:00:00"/>
    <s v="3FE"/>
    <n v="2018"/>
    <n v="42925"/>
    <d v="2018-11-12T00:00:00"/>
    <n v="2220"/>
    <s v="          2220.00"/>
    <m/>
    <m/>
    <m/>
    <m/>
    <n v="12629"/>
    <x v="612"/>
    <s v="51919"/>
    <s v="14/09/0018 "/>
    <m/>
    <x v="1"/>
    <s v="ZCA238A2B7"/>
  </r>
  <r>
    <s v="D"/>
    <n v="2018"/>
    <n v="18396"/>
    <d v="2018-10-31T00:00:00"/>
    <s v="3FE"/>
    <n v="2018"/>
    <n v="42926"/>
    <d v="2018-11-12T00:00:00"/>
    <n v="212.4"/>
    <s v="           212.40"/>
    <m/>
    <m/>
    <m/>
    <m/>
    <n v="12629"/>
    <x v="612"/>
    <s v="51920"/>
    <s v="14/09/0018 "/>
    <m/>
    <x v="1"/>
    <s v="711997553D"/>
  </r>
  <r>
    <s v="D"/>
    <n v="2018"/>
    <n v="18396"/>
    <d v="2018-10-31T00:00:00"/>
    <s v="3FE"/>
    <n v="2018"/>
    <n v="42927"/>
    <d v="2018-11-12T00:00:00"/>
    <n v="432.76"/>
    <s v="           432.76"/>
    <m/>
    <m/>
    <m/>
    <m/>
    <n v="12629"/>
    <x v="612"/>
    <s v="51921"/>
    <s v="14/09/0018 "/>
    <m/>
    <x v="1"/>
    <s v="ZDB1B948D4"/>
  </r>
  <r>
    <s v="D"/>
    <n v="2018"/>
    <n v="18396"/>
    <d v="2018-10-31T00:00:00"/>
    <s v="3FE"/>
    <n v="2018"/>
    <n v="42928"/>
    <d v="2018-11-12T00:00:00"/>
    <n v="259.2"/>
    <s v="           259.20"/>
    <m/>
    <m/>
    <m/>
    <m/>
    <n v="12629"/>
    <x v="612"/>
    <s v="51922"/>
    <s v="14/09/0018 "/>
    <m/>
    <x v="1"/>
    <s v="711997553D"/>
  </r>
  <r>
    <s v="D"/>
    <n v="2018"/>
    <n v="18396"/>
    <d v="2018-10-31T00:00:00"/>
    <s v="3FE"/>
    <n v="2018"/>
    <n v="43476"/>
    <d v="2018-11-12T00:00:00"/>
    <n v="130.38"/>
    <s v="           130.38"/>
    <m/>
    <m/>
    <m/>
    <m/>
    <n v="12629"/>
    <x v="612"/>
    <s v="51988"/>
    <s v="21/09/0018 "/>
    <m/>
    <x v="1"/>
    <s v="711997553D"/>
  </r>
  <r>
    <s v="D"/>
    <n v="2018"/>
    <n v="18396"/>
    <d v="2018-10-31T00:00:00"/>
    <s v="3FE"/>
    <n v="2018"/>
    <n v="43673"/>
    <d v="2018-11-12T00:00:00"/>
    <n v="156"/>
    <s v="           156.00"/>
    <m/>
    <m/>
    <m/>
    <m/>
    <n v="12629"/>
    <x v="612"/>
    <s v="51991"/>
    <s v="21/09/0018 "/>
    <m/>
    <x v="1"/>
    <s v="711997553D"/>
  </r>
  <r>
    <s v="D"/>
    <n v="2018"/>
    <n v="18396"/>
    <d v="2018-10-31T00:00:00"/>
    <s v="3FE"/>
    <n v="2018"/>
    <n v="44127"/>
    <d v="2018-11-12T00:00:00"/>
    <n v="273.76"/>
    <s v="           273.76"/>
    <m/>
    <m/>
    <m/>
    <m/>
    <n v="12629"/>
    <x v="612"/>
    <s v="51989"/>
    <s v="21/09/0018 "/>
    <m/>
    <x v="1"/>
    <s v="711997553D"/>
  </r>
  <r>
    <s v="D"/>
    <n v="2018"/>
    <n v="18396"/>
    <d v="2018-10-31T00:00:00"/>
    <s v="3FE"/>
    <n v="2018"/>
    <n v="44128"/>
    <d v="2018-11-12T00:00:00"/>
    <n v="345"/>
    <s v="           345.00"/>
    <m/>
    <m/>
    <m/>
    <m/>
    <n v="12629"/>
    <x v="612"/>
    <s v="51986"/>
    <s v="21/09/0018 "/>
    <m/>
    <x v="1"/>
    <s v="XC806E5D2B"/>
  </r>
  <r>
    <s v="D"/>
    <n v="2018"/>
    <n v="18396"/>
    <d v="2018-10-31T00:00:00"/>
    <s v="3FE"/>
    <n v="2018"/>
    <n v="44328"/>
    <d v="2018-11-12T00:00:00"/>
    <n v="7717.8"/>
    <s v="          7717.80"/>
    <m/>
    <m/>
    <m/>
    <m/>
    <n v="12629"/>
    <x v="612"/>
    <s v="51990"/>
    <s v="21/09/0018 "/>
    <m/>
    <x v="1"/>
    <s v="711997553D"/>
  </r>
  <r>
    <s v="D"/>
    <n v="2018"/>
    <n v="18396"/>
    <d v="2018-10-31T00:00:00"/>
    <s v="3FE"/>
    <n v="2018"/>
    <n v="44340"/>
    <d v="2018-11-12T00:00:00"/>
    <n v="4904.76"/>
    <s v="          4904.76"/>
    <m/>
    <m/>
    <m/>
    <m/>
    <n v="12629"/>
    <x v="612"/>
    <s v="51987"/>
    <s v="21/09/0018 "/>
    <m/>
    <x v="1"/>
    <s v="711997553D"/>
  </r>
  <r>
    <s v="D"/>
    <n v="2018"/>
    <n v="18396"/>
    <d v="2018-10-31T00:00:00"/>
    <s v="3FE"/>
    <n v="2018"/>
    <n v="44938"/>
    <d v="2018-11-12T00:00:00"/>
    <n v="897"/>
    <s v="           897.00"/>
    <m/>
    <m/>
    <m/>
    <m/>
    <n v="12629"/>
    <x v="612"/>
    <s v="52040"/>
    <s v="28/09/0018 "/>
    <m/>
    <x v="1"/>
    <s v="711997553D"/>
  </r>
  <r>
    <s v="D"/>
    <n v="2018"/>
    <n v="18396"/>
    <d v="2018-10-31T00:00:00"/>
    <s v="3FE"/>
    <n v="2018"/>
    <n v="44949"/>
    <d v="2018-11-12T00:00:00"/>
    <n v="540.12"/>
    <s v="           540.12"/>
    <m/>
    <m/>
    <m/>
    <m/>
    <n v="12629"/>
    <x v="612"/>
    <s v="52041"/>
    <s v="28/09/0018 "/>
    <m/>
    <x v="1"/>
    <s v="711997553D"/>
  </r>
  <r>
    <s v="D"/>
    <n v="2018"/>
    <n v="18396"/>
    <d v="2018-10-31T00:00:00"/>
    <s v="3FE"/>
    <n v="2018"/>
    <n v="45078"/>
    <d v="2018-11-12T00:00:00"/>
    <n v="17893.55"/>
    <s v="         17893.55"/>
    <m/>
    <m/>
    <m/>
    <m/>
    <n v="12629"/>
    <x v="612"/>
    <s v="52042"/>
    <s v="28/09/0018 "/>
    <m/>
    <x v="1"/>
    <s v="711997553D"/>
  </r>
  <r>
    <s v="D"/>
    <n v="2018"/>
    <n v="18397"/>
    <d v="2018-10-31T00:00:00"/>
    <s v="3FE"/>
    <n v="2018"/>
    <n v="37609"/>
    <d v="2018-11-12T00:00:00"/>
    <n v="159.88"/>
    <s v="           159.88"/>
    <m/>
    <m/>
    <m/>
    <m/>
    <n v="4831"/>
    <x v="613"/>
    <s v="1277/E"/>
    <s v="20/07/0018 "/>
    <m/>
    <x v="1"/>
    <s v="Z4C237C86D"/>
  </r>
  <r>
    <s v="D"/>
    <n v="2018"/>
    <n v="18397"/>
    <d v="2018-10-31T00:00:00"/>
    <s v="3FE"/>
    <n v="2018"/>
    <n v="40591"/>
    <d v="2018-11-12T00:00:00"/>
    <n v="1568"/>
    <s v="          1568.00"/>
    <m/>
    <m/>
    <m/>
    <m/>
    <n v="4831"/>
    <x v="613"/>
    <s v="1359/E"/>
    <s v="03/08/0018 "/>
    <m/>
    <x v="1"/>
    <s v="Z4C237C86D"/>
  </r>
  <r>
    <s v="D"/>
    <n v="2018"/>
    <n v="18397"/>
    <d v="2018-10-31T00:00:00"/>
    <s v="3FE"/>
    <n v="2018"/>
    <n v="40595"/>
    <d v="2018-11-12T00:00:00"/>
    <n v="1119.1300000000001"/>
    <s v="          1119.13"/>
    <m/>
    <m/>
    <m/>
    <m/>
    <n v="4831"/>
    <x v="613"/>
    <s v="1415/E"/>
    <s v="09/08/0018 "/>
    <m/>
    <x v="1"/>
    <s v="Z4C237C86D"/>
  </r>
  <r>
    <s v="D"/>
    <n v="2018"/>
    <n v="18397"/>
    <d v="2018-10-31T00:00:00"/>
    <s v="3FE"/>
    <n v="2018"/>
    <n v="42842"/>
    <d v="2018-11-12T00:00:00"/>
    <n v="5890.88"/>
    <s v="          5890.88"/>
    <m/>
    <m/>
    <m/>
    <m/>
    <n v="4831"/>
    <x v="613"/>
    <s v="1512/E"/>
    <s v="07/09/0018 "/>
    <m/>
    <x v="1"/>
    <s v="Z4C237C86D"/>
  </r>
  <r>
    <s v="D"/>
    <n v="2018"/>
    <n v="18397"/>
    <d v="2018-10-31T00:00:00"/>
    <s v="3FE"/>
    <n v="2018"/>
    <n v="42862"/>
    <d v="2018-11-12T00:00:00"/>
    <n v="1764"/>
    <s v="          1764.00"/>
    <m/>
    <m/>
    <m/>
    <m/>
    <n v="4831"/>
    <x v="613"/>
    <s v="1444/E"/>
    <s v="31/08/0018 "/>
    <m/>
    <x v="1"/>
    <s v="Z4C237C86D"/>
  </r>
  <r>
    <s v="D"/>
    <n v="2018"/>
    <n v="18397"/>
    <d v="2018-10-31T00:00:00"/>
    <s v="3FE"/>
    <n v="2018"/>
    <n v="42864"/>
    <d v="2018-11-12T00:00:00"/>
    <n v="621.6"/>
    <s v="           621.60"/>
    <m/>
    <m/>
    <m/>
    <m/>
    <n v="4831"/>
    <x v="613"/>
    <s v="1443/E"/>
    <s v="31/08/0018 "/>
    <m/>
    <x v="1"/>
    <s v="Z6E15477FC"/>
  </r>
  <r>
    <s v="D"/>
    <n v="2018"/>
    <n v="18397"/>
    <d v="2018-10-31T00:00:00"/>
    <s v="3FE"/>
    <n v="2018"/>
    <n v="43256"/>
    <d v="2018-11-12T00:00:00"/>
    <n v="2398.13"/>
    <s v="          2398.13"/>
    <m/>
    <m/>
    <m/>
    <m/>
    <n v="4831"/>
    <x v="613"/>
    <s v="1532/E"/>
    <s v="14/09/0018 "/>
    <m/>
    <x v="1"/>
    <s v="Z4C237C86D"/>
  </r>
  <r>
    <s v="D"/>
    <n v="2018"/>
    <n v="18398"/>
    <d v="2018-10-31T00:00:00"/>
    <s v="3FE"/>
    <n v="2018"/>
    <n v="39223"/>
    <d v="2018-11-12T00:00:00"/>
    <n v="8400"/>
    <s v="          8400.00"/>
    <m/>
    <m/>
    <m/>
    <m/>
    <n v="4870"/>
    <x v="614"/>
    <s v="180018815"/>
    <s v="08/08/0018 "/>
    <m/>
    <x v="4"/>
    <s v="6914503C5F"/>
  </r>
  <r>
    <s v="D"/>
    <n v="2018"/>
    <n v="18398"/>
    <d v="2018-10-31T00:00:00"/>
    <s v="3FE"/>
    <n v="2018"/>
    <n v="39381"/>
    <d v="2018-11-12T00:00:00"/>
    <n v="142901.85"/>
    <s v="        142901.85"/>
    <m/>
    <m/>
    <m/>
    <m/>
    <n v="4870"/>
    <x v="614"/>
    <s v="180019186"/>
    <s v="21/08/0018 "/>
    <m/>
    <x v="4"/>
    <s v="6484933002"/>
  </r>
  <r>
    <s v="D"/>
    <n v="2018"/>
    <n v="18398"/>
    <d v="2018-10-31T00:00:00"/>
    <s v="3FE"/>
    <n v="2018"/>
    <n v="39381"/>
    <d v="2018-11-12T00:00:00"/>
    <n v="304836"/>
    <s v="        304836.00"/>
    <m/>
    <m/>
    <m/>
    <m/>
    <n v="4870"/>
    <x v="614"/>
    <s v="180019186"/>
    <s v="21/08/0018 "/>
    <m/>
    <x v="4"/>
    <s v="6488325F28"/>
  </r>
  <r>
    <s v="D"/>
    <n v="2018"/>
    <n v="18398"/>
    <d v="2018-10-31T00:00:00"/>
    <s v="3FE"/>
    <n v="2018"/>
    <n v="39382"/>
    <d v="2018-11-12T00:00:00"/>
    <n v="170140"/>
    <s v="        170140.00"/>
    <m/>
    <m/>
    <m/>
    <m/>
    <n v="4870"/>
    <x v="614"/>
    <s v="180019239"/>
    <s v="21/08/0018 "/>
    <m/>
    <x v="4"/>
    <s v="650746412D"/>
  </r>
  <r>
    <s v="D"/>
    <n v="2018"/>
    <n v="18398"/>
    <d v="2018-10-31T00:00:00"/>
    <s v="3FE"/>
    <n v="2018"/>
    <n v="39383"/>
    <d v="2018-11-12T00:00:00"/>
    <n v="81743.95"/>
    <s v="         81743.95"/>
    <m/>
    <m/>
    <m/>
    <m/>
    <n v="4870"/>
    <x v="614"/>
    <s v="180019240"/>
    <s v="21/08/0018 "/>
    <m/>
    <x v="4"/>
    <s v="7573370E9E"/>
  </r>
  <r>
    <s v="D"/>
    <n v="2018"/>
    <n v="18399"/>
    <d v="2018-10-31T00:00:00"/>
    <s v="3FE"/>
    <n v="2018"/>
    <n v="41799"/>
    <d v="2018-11-12T00:00:00"/>
    <n v="172"/>
    <s v="           172.00"/>
    <m/>
    <m/>
    <m/>
    <m/>
    <n v="2447"/>
    <x v="317"/>
    <s v="0050011945"/>
    <s v="31/08/0018 "/>
    <m/>
    <x v="4"/>
    <s v="Z0D1E81976"/>
  </r>
  <r>
    <s v="D"/>
    <n v="2018"/>
    <n v="18399"/>
    <d v="2018-10-31T00:00:00"/>
    <s v="3FE"/>
    <n v="2018"/>
    <n v="41800"/>
    <d v="2018-11-12T00:00:00"/>
    <n v="1025.8499999999999"/>
    <s v="          1025.85"/>
    <m/>
    <m/>
    <m/>
    <m/>
    <n v="2447"/>
    <x v="317"/>
    <s v="0050011948"/>
    <s v="31/08/0018 "/>
    <m/>
    <x v="4"/>
    <s v="Z15173FCC9"/>
  </r>
  <r>
    <s v="D"/>
    <n v="2018"/>
    <n v="18399"/>
    <d v="2018-10-31T00:00:00"/>
    <s v="3FE"/>
    <n v="2018"/>
    <n v="41801"/>
    <d v="2018-11-12T00:00:00"/>
    <n v="714"/>
    <s v="           714.00"/>
    <m/>
    <m/>
    <m/>
    <m/>
    <n v="2447"/>
    <x v="317"/>
    <s v="0050011949"/>
    <s v="31/08/0018 "/>
    <m/>
    <x v="4"/>
    <s v="Z171D4AD42"/>
  </r>
  <r>
    <s v="D"/>
    <n v="2018"/>
    <n v="18399"/>
    <d v="2018-10-31T00:00:00"/>
    <s v="3FE"/>
    <n v="2018"/>
    <n v="41802"/>
    <d v="2018-11-12T00:00:00"/>
    <n v="322.5"/>
    <s v="           322.50"/>
    <m/>
    <m/>
    <m/>
    <m/>
    <n v="2447"/>
    <x v="317"/>
    <s v="0050011950"/>
    <s v="31/08/0018 "/>
    <m/>
    <x v="4"/>
    <s v="650760772D"/>
  </r>
  <r>
    <s v="D"/>
    <n v="2018"/>
    <n v="18399"/>
    <d v="2018-10-31T00:00:00"/>
    <s v="3FE"/>
    <n v="2018"/>
    <n v="41803"/>
    <d v="2018-11-12T00:00:00"/>
    <n v="1935"/>
    <s v="          1935.00"/>
    <m/>
    <m/>
    <m/>
    <m/>
    <n v="2447"/>
    <x v="317"/>
    <s v="0050011951"/>
    <s v="31/08/0018 "/>
    <m/>
    <x v="4"/>
    <s v="650760772D"/>
  </r>
  <r>
    <s v="D"/>
    <n v="2018"/>
    <n v="18399"/>
    <d v="2018-10-31T00:00:00"/>
    <s v="3FE"/>
    <n v="2018"/>
    <n v="41898"/>
    <d v="2018-11-12T00:00:00"/>
    <n v="20534.400000000001"/>
    <s v="         20534.40"/>
    <m/>
    <m/>
    <m/>
    <m/>
    <n v="2447"/>
    <x v="317"/>
    <s v="0050011947"/>
    <s v="31/08/0018 "/>
    <m/>
    <x v="4"/>
    <s v="6740240DFE"/>
  </r>
  <r>
    <s v="D"/>
    <n v="2018"/>
    <n v="18399"/>
    <d v="2018-10-31T00:00:00"/>
    <s v="3FE"/>
    <n v="2018"/>
    <n v="41899"/>
    <d v="2018-11-12T00:00:00"/>
    <n v="1489.3"/>
    <s v="          1489.30"/>
    <m/>
    <m/>
    <m/>
    <m/>
    <n v="2447"/>
    <x v="317"/>
    <s v="0050011946"/>
    <s v="31/08/0018 "/>
    <m/>
    <x v="4"/>
    <s v="Z15173FCC9"/>
  </r>
  <r>
    <s v="D"/>
    <n v="2018"/>
    <n v="18399"/>
    <d v="2018-10-31T00:00:00"/>
    <s v="3FE"/>
    <n v="2018"/>
    <n v="41967"/>
    <d v="2018-11-12T00:00:00"/>
    <n v="265.02999999999997"/>
    <s v="           265.03"/>
    <m/>
    <m/>
    <m/>
    <m/>
    <n v="2447"/>
    <x v="317"/>
    <s v="0050011952"/>
    <s v="31/08/0018 "/>
    <m/>
    <x v="4"/>
    <s v="ZA92267848"/>
  </r>
  <r>
    <s v="D"/>
    <n v="2018"/>
    <n v="18399"/>
    <d v="2018-10-31T00:00:00"/>
    <s v="3FE"/>
    <n v="2018"/>
    <n v="42102"/>
    <d v="2018-11-12T00:00:00"/>
    <n v="12.45"/>
    <s v="            12.45"/>
    <m/>
    <m/>
    <m/>
    <m/>
    <n v="2447"/>
    <x v="317"/>
    <s v="0050013420"/>
    <s v="14/09/0018 "/>
    <m/>
    <x v="4"/>
    <s v="650760772D"/>
  </r>
  <r>
    <s v="D"/>
    <n v="2018"/>
    <n v="18399"/>
    <d v="2018-10-31T00:00:00"/>
    <s v="3FE"/>
    <n v="2018"/>
    <n v="42103"/>
    <d v="2018-11-12T00:00:00"/>
    <n v="101.27"/>
    <s v="           101.27"/>
    <m/>
    <m/>
    <m/>
    <m/>
    <n v="2447"/>
    <x v="317"/>
    <s v="0050013423"/>
    <s v="14/09/0018 "/>
    <m/>
    <x v="4"/>
    <s v="Z6E17418B2"/>
  </r>
  <r>
    <s v="D"/>
    <n v="2018"/>
    <n v="18399"/>
    <d v="2018-10-31T00:00:00"/>
    <s v="3FE"/>
    <n v="2018"/>
    <n v="42104"/>
    <d v="2018-11-12T00:00:00"/>
    <n v="347.72"/>
    <s v="           347.72"/>
    <m/>
    <m/>
    <m/>
    <m/>
    <n v="2447"/>
    <x v="317"/>
    <s v="0050013426"/>
    <s v="14/09/0018 "/>
    <m/>
    <x v="4"/>
    <s v="ZB9174231B"/>
  </r>
  <r>
    <s v="D"/>
    <n v="2018"/>
    <n v="18399"/>
    <d v="2018-10-31T00:00:00"/>
    <s v="3FE"/>
    <n v="2018"/>
    <n v="43047"/>
    <d v="2018-11-12T00:00:00"/>
    <n v="132.27000000000001"/>
    <s v="           132.27"/>
    <m/>
    <m/>
    <m/>
    <m/>
    <n v="2447"/>
    <x v="317"/>
    <s v="0050013424"/>
    <s v="14/09/0018 "/>
    <m/>
    <x v="4"/>
    <s v="Z15173FCC9"/>
  </r>
  <r>
    <s v="D"/>
    <n v="2018"/>
    <n v="18399"/>
    <d v="2018-10-31T00:00:00"/>
    <s v="3FE"/>
    <n v="2018"/>
    <n v="43047"/>
    <d v="2018-11-12T00:00:00"/>
    <n v="124.09"/>
    <s v="           124.09"/>
    <m/>
    <m/>
    <m/>
    <m/>
    <n v="2447"/>
    <x v="317"/>
    <s v="0050013424"/>
    <s v="14/09/0018 "/>
    <m/>
    <x v="4"/>
    <s v="650760772D"/>
  </r>
  <r>
    <s v="D"/>
    <n v="2018"/>
    <n v="18399"/>
    <d v="2018-10-31T00:00:00"/>
    <s v="3FE"/>
    <n v="2018"/>
    <n v="43048"/>
    <d v="2018-11-12T00:00:00"/>
    <n v="253.18"/>
    <s v="           253.18"/>
    <m/>
    <m/>
    <m/>
    <m/>
    <n v="2447"/>
    <x v="317"/>
    <s v="0050013425"/>
    <s v="14/09/0018 "/>
    <m/>
    <x v="4"/>
    <s v="Z6E17418B2"/>
  </r>
  <r>
    <s v="D"/>
    <n v="2018"/>
    <n v="18399"/>
    <d v="2018-10-31T00:00:00"/>
    <s v="3FE"/>
    <n v="2018"/>
    <n v="43049"/>
    <d v="2018-11-12T00:00:00"/>
    <n v="114.5"/>
    <s v="           114.50"/>
    <m/>
    <m/>
    <m/>
    <m/>
    <n v="2447"/>
    <x v="317"/>
    <s v="0050013427"/>
    <s v="14/09/0018 "/>
    <m/>
    <x v="4"/>
    <s v="650760772D"/>
  </r>
  <r>
    <s v="D"/>
    <n v="2018"/>
    <n v="18399"/>
    <d v="2018-10-31T00:00:00"/>
    <s v="3FE"/>
    <n v="2018"/>
    <n v="43981"/>
    <d v="2018-11-12T00:00:00"/>
    <n v="1026.72"/>
    <s v="          1026.72"/>
    <m/>
    <m/>
    <m/>
    <m/>
    <n v="2447"/>
    <x v="317"/>
    <s v="0050013422"/>
    <s v="14/09/0018 "/>
    <m/>
    <x v="4"/>
    <s v="6740240DFE"/>
  </r>
  <r>
    <s v="D"/>
    <n v="2018"/>
    <n v="18399"/>
    <d v="2018-10-31T00:00:00"/>
    <s v="3FE"/>
    <n v="2018"/>
    <n v="43998"/>
    <d v="2018-11-12T00:00:00"/>
    <n v="2382.88"/>
    <s v="          2382.88"/>
    <m/>
    <m/>
    <m/>
    <m/>
    <n v="2447"/>
    <x v="317"/>
    <s v="0050013421"/>
    <s v="14/09/0018 "/>
    <m/>
    <x v="4"/>
    <s v="Z15173FCC9"/>
  </r>
  <r>
    <s v="D"/>
    <n v="2018"/>
    <n v="18399"/>
    <d v="2018-10-31T00:00:00"/>
    <s v="3FE"/>
    <n v="2018"/>
    <n v="43998"/>
    <d v="2018-11-12T00:00:00"/>
    <n v="26.73"/>
    <s v="            26.73"/>
    <m/>
    <m/>
    <m/>
    <m/>
    <n v="2447"/>
    <x v="317"/>
    <s v="0050013421"/>
    <s v="14/09/0018 "/>
    <m/>
    <x v="4"/>
    <s v="Z46174652D"/>
  </r>
  <r>
    <s v="D"/>
    <n v="2018"/>
    <n v="18400"/>
    <d v="2018-10-31T00:00:00"/>
    <s v="3FE"/>
    <n v="2018"/>
    <n v="44660"/>
    <d v="2018-11-12T00:00:00"/>
    <n v="3431.2"/>
    <s v="          3431.20"/>
    <m/>
    <m/>
    <m/>
    <m/>
    <n v="2540"/>
    <x v="348"/>
    <s v="1180472924"/>
    <s v="31/08/0018 "/>
    <m/>
    <x v="26"/>
    <s v="Z2E174CD80"/>
  </r>
  <r>
    <s v="D"/>
    <n v="2018"/>
    <n v="18400"/>
    <d v="2018-10-31T00:00:00"/>
    <s v="3FE"/>
    <n v="2018"/>
    <n v="44660"/>
    <d v="2018-11-12T00:00:00"/>
    <n v="407.91"/>
    <s v="           407.91"/>
    <m/>
    <m/>
    <m/>
    <m/>
    <n v="2540"/>
    <x v="348"/>
    <s v="1180472924"/>
    <s v="31/08/0018 "/>
    <m/>
    <x v="26"/>
    <s v="Z3824457E0"/>
  </r>
  <r>
    <s v="D"/>
    <n v="2018"/>
    <n v="18400"/>
    <d v="2018-10-31T00:00:00"/>
    <s v="3FE"/>
    <n v="2018"/>
    <n v="44660"/>
    <d v="2018-11-12T00:00:00"/>
    <n v="3480.89"/>
    <s v="          3480.89"/>
    <m/>
    <m/>
    <m/>
    <m/>
    <n v="2540"/>
    <x v="348"/>
    <s v="1180472924"/>
    <s v="31/08/0018 "/>
    <m/>
    <x v="26"/>
    <s v="Z8324C2C8F"/>
  </r>
  <r>
    <s v="D"/>
    <n v="2018"/>
    <n v="18400"/>
    <d v="2018-10-31T00:00:00"/>
    <s v="3FE"/>
    <n v="2018"/>
    <n v="44781"/>
    <d v="2018-11-12T00:00:00"/>
    <n v="222"/>
    <s v="           222.00"/>
    <m/>
    <m/>
    <m/>
    <m/>
    <n v="2540"/>
    <x v="348"/>
    <s v="1180483346"/>
    <s v="29/09/0018 "/>
    <m/>
    <x v="26"/>
    <s v="ZC21FAC407"/>
  </r>
  <r>
    <s v="D"/>
    <n v="2018"/>
    <n v="18400"/>
    <d v="2018-10-31T00:00:00"/>
    <s v="3FE"/>
    <n v="2018"/>
    <n v="44782"/>
    <d v="2018-11-12T00:00:00"/>
    <n v="444"/>
    <s v="           444.00"/>
    <m/>
    <m/>
    <m/>
    <m/>
    <n v="2540"/>
    <x v="348"/>
    <s v="1180483352"/>
    <s v="29/09/0018 "/>
    <m/>
    <x v="26"/>
    <s v="ZC21FAC407"/>
  </r>
  <r>
    <s v="D"/>
    <n v="2018"/>
    <n v="18400"/>
    <d v="2018-10-31T00:00:00"/>
    <s v="3FE"/>
    <n v="2018"/>
    <n v="44820"/>
    <d v="2018-11-12T00:00:00"/>
    <n v="283.56"/>
    <s v="           283.56"/>
    <m/>
    <m/>
    <m/>
    <m/>
    <n v="2540"/>
    <x v="348"/>
    <s v="1180482411"/>
    <s v="28/09/0018 "/>
    <m/>
    <x v="26"/>
    <s v="X4F0B84213"/>
  </r>
  <r>
    <s v="D"/>
    <n v="2018"/>
    <n v="18400"/>
    <d v="2018-10-31T00:00:00"/>
    <s v="3FE"/>
    <n v="2018"/>
    <n v="44844"/>
    <d v="2018-11-12T00:00:00"/>
    <n v="468"/>
    <s v="           468.00"/>
    <m/>
    <m/>
    <m/>
    <m/>
    <n v="2540"/>
    <x v="348"/>
    <s v="1180483353"/>
    <s v="29/09/0018 "/>
    <m/>
    <x v="26"/>
    <s v="Z2E174CD80"/>
  </r>
  <r>
    <s v="D"/>
    <n v="2018"/>
    <n v="18400"/>
    <d v="2018-10-31T00:00:00"/>
    <s v="3FE"/>
    <n v="2018"/>
    <n v="44846"/>
    <d v="2018-11-12T00:00:00"/>
    <n v="870"/>
    <s v="           870.00"/>
    <m/>
    <m/>
    <m/>
    <m/>
    <n v="2540"/>
    <x v="348"/>
    <s v="1180483349"/>
    <s v="29/09/0018 "/>
    <m/>
    <x v="26"/>
    <s v="Z8324C2C8F"/>
  </r>
  <r>
    <s v="D"/>
    <n v="2018"/>
    <n v="18401"/>
    <d v="2018-10-31T00:00:00"/>
    <s v="3FE"/>
    <n v="2018"/>
    <n v="40523"/>
    <d v="2018-11-12T00:00:00"/>
    <n v="1860"/>
    <s v="          1860.00"/>
    <m/>
    <m/>
    <m/>
    <m/>
    <n v="28211"/>
    <x v="615"/>
    <s v="907586"/>
    <s v="31/08/0018 "/>
    <m/>
    <x v="25"/>
    <s v="Z972470265"/>
  </r>
  <r>
    <s v="D"/>
    <n v="2018"/>
    <n v="18401"/>
    <d v="2018-10-31T00:00:00"/>
    <s v="3FE"/>
    <n v="2018"/>
    <n v="43284"/>
    <d v="2018-11-12T00:00:00"/>
    <n v="2118"/>
    <s v="          2118.00"/>
    <m/>
    <m/>
    <m/>
    <m/>
    <n v="28211"/>
    <x v="615"/>
    <s v="908107"/>
    <s v="19/09/0018 "/>
    <m/>
    <x v="1"/>
    <s v="Z212443734"/>
  </r>
  <r>
    <s v="D"/>
    <n v="2018"/>
    <n v="18401"/>
    <d v="2018-10-31T00:00:00"/>
    <s v="3FE"/>
    <n v="2018"/>
    <n v="44664"/>
    <d v="2018-11-12T00:00:00"/>
    <n v="8.2799999999999994"/>
    <s v="             8.28"/>
    <m/>
    <m/>
    <m/>
    <m/>
    <n v="28211"/>
    <x v="615"/>
    <s v="908182"/>
    <s v="21/09/0018 "/>
    <m/>
    <x v="1"/>
    <s v="Z212443734"/>
  </r>
  <r>
    <s v="D"/>
    <n v="2018"/>
    <n v="18401"/>
    <d v="2018-10-31T00:00:00"/>
    <s v="3FE"/>
    <n v="2018"/>
    <n v="44669"/>
    <d v="2018-11-12T00:00:00"/>
    <n v="1547.2"/>
    <s v="          1547.20"/>
    <m/>
    <m/>
    <m/>
    <m/>
    <n v="28211"/>
    <x v="615"/>
    <s v="908267"/>
    <s v="25/09/0018 "/>
    <m/>
    <x v="1"/>
    <s v="Z212443734"/>
  </r>
  <r>
    <s v="D"/>
    <n v="2018"/>
    <n v="18402"/>
    <d v="2018-10-31T00:00:00"/>
    <s v="3FE"/>
    <n v="2018"/>
    <n v="35897"/>
    <d v="2018-11-12T00:00:00"/>
    <n v="19.91"/>
    <s v="            19.91"/>
    <m/>
    <m/>
    <m/>
    <m/>
    <n v="1745"/>
    <x v="616"/>
    <s v="1020404890"/>
    <s v="12/07/0018 "/>
    <m/>
    <x v="4"/>
    <s v="ZC8174815A"/>
  </r>
  <r>
    <s v="D"/>
    <n v="2018"/>
    <n v="18402"/>
    <d v="2018-10-31T00:00:00"/>
    <s v="3FE"/>
    <n v="2018"/>
    <n v="35897"/>
    <d v="2018-11-12T00:00:00"/>
    <n v="0.05"/>
    <s v="             0.05"/>
    <m/>
    <m/>
    <m/>
    <m/>
    <n v="1745"/>
    <x v="616"/>
    <s v="1020404890"/>
    <s v="12/07/0018 "/>
    <m/>
    <x v="4"/>
    <s v="Z6D174DD80"/>
  </r>
  <r>
    <s v="D"/>
    <n v="2018"/>
    <n v="18402"/>
    <d v="2018-10-31T00:00:00"/>
    <s v="3FE"/>
    <n v="2018"/>
    <n v="35897"/>
    <d v="2018-11-12T00:00:00"/>
    <n v="1959.9"/>
    <s v="          1959.90"/>
    <m/>
    <m/>
    <m/>
    <m/>
    <n v="1745"/>
    <x v="616"/>
    <s v="1020404890"/>
    <s v="12/07/0018 "/>
    <m/>
    <x v="4"/>
    <s v="64926987E1"/>
  </r>
  <r>
    <s v="D"/>
    <n v="2018"/>
    <n v="18402"/>
    <d v="2018-10-31T00:00:00"/>
    <s v="3FE"/>
    <n v="2018"/>
    <n v="40166"/>
    <d v="2018-11-12T00:00:00"/>
    <n v="33.619999999999997"/>
    <s v="            33.62"/>
    <m/>
    <m/>
    <m/>
    <m/>
    <n v="1745"/>
    <x v="616"/>
    <s v="1020411246"/>
    <s v="28/08/0018 "/>
    <m/>
    <x v="4"/>
    <s v="Z84174F945"/>
  </r>
  <r>
    <s v="D"/>
    <n v="2018"/>
    <n v="18402"/>
    <d v="2018-10-31T00:00:00"/>
    <s v="3FE"/>
    <n v="2018"/>
    <n v="40962"/>
    <d v="2018-11-12T00:00:00"/>
    <n v="60.61"/>
    <s v="            60.61"/>
    <m/>
    <m/>
    <m/>
    <m/>
    <n v="1745"/>
    <x v="616"/>
    <s v="1020412173"/>
    <s v="04/09/0018 "/>
    <m/>
    <x v="4"/>
    <s v="Z2B174DC61"/>
  </r>
  <r>
    <s v="D"/>
    <n v="2018"/>
    <n v="18402"/>
    <d v="2018-10-31T00:00:00"/>
    <s v="3FE"/>
    <n v="2018"/>
    <n v="40962"/>
    <d v="2018-11-12T00:00:00"/>
    <n v="851.55"/>
    <s v="           851.55"/>
    <m/>
    <m/>
    <m/>
    <m/>
    <n v="1745"/>
    <x v="616"/>
    <s v="1020412173"/>
    <s v="04/09/0018 "/>
    <m/>
    <x v="4"/>
    <s v="Z3517422D3"/>
  </r>
  <r>
    <s v="D"/>
    <n v="2018"/>
    <n v="18402"/>
    <d v="2018-10-31T00:00:00"/>
    <s v="3FE"/>
    <n v="2018"/>
    <n v="40962"/>
    <d v="2018-11-12T00:00:00"/>
    <n v="0.03"/>
    <s v="             0.03"/>
    <m/>
    <m/>
    <m/>
    <m/>
    <n v="1745"/>
    <x v="616"/>
    <s v="1020412173"/>
    <s v="04/09/0018 "/>
    <m/>
    <x v="4"/>
    <s v="Z6D174DD80"/>
  </r>
  <r>
    <s v="D"/>
    <n v="2018"/>
    <n v="18402"/>
    <d v="2018-10-31T00:00:00"/>
    <s v="3FE"/>
    <n v="2018"/>
    <n v="40962"/>
    <d v="2018-11-12T00:00:00"/>
    <n v="36388.78"/>
    <s v="         36388.78"/>
    <m/>
    <m/>
    <m/>
    <m/>
    <n v="1745"/>
    <x v="616"/>
    <s v="1020412173"/>
    <s v="04/09/0018 "/>
    <m/>
    <x v="4"/>
    <s v="6492678760"/>
  </r>
  <r>
    <s v="D"/>
    <n v="2018"/>
    <n v="18402"/>
    <d v="2018-10-31T00:00:00"/>
    <s v="3FE"/>
    <n v="2018"/>
    <n v="40963"/>
    <d v="2018-11-12T00:00:00"/>
    <n v="7999.78"/>
    <s v="          7999.78"/>
    <m/>
    <m/>
    <m/>
    <m/>
    <n v="1745"/>
    <x v="616"/>
    <s v="1020412867"/>
    <s v="07/09/0018 "/>
    <m/>
    <x v="4"/>
    <s v="7603152F80"/>
  </r>
  <r>
    <s v="D"/>
    <n v="2018"/>
    <n v="18402"/>
    <d v="2018-10-31T00:00:00"/>
    <s v="3FE"/>
    <n v="2018"/>
    <n v="40964"/>
    <d v="2018-11-12T00:00:00"/>
    <n v="5061.9799999999996"/>
    <s v="          5061.98"/>
    <m/>
    <m/>
    <m/>
    <m/>
    <n v="1745"/>
    <x v="616"/>
    <s v="1020412868"/>
    <s v="07/09/0018 "/>
    <m/>
    <x v="4"/>
    <s v="737732050D"/>
  </r>
  <r>
    <s v="D"/>
    <n v="2018"/>
    <n v="18402"/>
    <d v="2018-10-31T00:00:00"/>
    <s v="3FE"/>
    <n v="2018"/>
    <n v="42510"/>
    <d v="2018-11-12T00:00:00"/>
    <n v="15999.57"/>
    <s v="         15999.57"/>
    <m/>
    <m/>
    <m/>
    <m/>
    <n v="1745"/>
    <x v="616"/>
    <s v="1020414002"/>
    <s v="14/09/0018 "/>
    <m/>
    <x v="4"/>
    <s v="7603152F80"/>
  </r>
  <r>
    <s v="D"/>
    <n v="2018"/>
    <n v="18403"/>
    <d v="2018-10-31T00:00:00"/>
    <s v="3FE"/>
    <n v="2018"/>
    <n v="39841"/>
    <d v="2018-11-12T00:00:00"/>
    <n v="14753.46"/>
    <s v="         14753.46"/>
    <m/>
    <m/>
    <m/>
    <m/>
    <n v="3076050"/>
    <x v="318"/>
    <s v="0050010134"/>
    <s v="31/08/0018 "/>
    <m/>
    <x v="34"/>
    <s v="6143615F77"/>
  </r>
  <r>
    <s v="D"/>
    <n v="2018"/>
    <n v="18404"/>
    <d v="2018-10-31T00:00:00"/>
    <s v="3FE"/>
    <n v="2018"/>
    <n v="41966"/>
    <d v="2018-11-12T00:00:00"/>
    <n v="110"/>
    <s v="           110.00"/>
    <m/>
    <m/>
    <m/>
    <m/>
    <n v="6153"/>
    <x v="617"/>
    <s v="1854462"/>
    <s v="31/08/0018 "/>
    <m/>
    <x v="9"/>
    <s v="Z2A23C3582"/>
  </r>
  <r>
    <s v="D"/>
    <n v="2018"/>
    <n v="18405"/>
    <d v="2018-10-31T00:00:00"/>
    <s v="3FE"/>
    <n v="2018"/>
    <n v="39455"/>
    <d v="2018-11-12T00:00:00"/>
    <n v="430"/>
    <s v="           430.00"/>
    <m/>
    <m/>
    <m/>
    <m/>
    <n v="6153"/>
    <x v="617"/>
    <s v="1853591"/>
    <s v="31/07/0018 "/>
    <m/>
    <x v="4"/>
    <s v="Z19235AC2B"/>
  </r>
  <r>
    <s v="D"/>
    <n v="2018"/>
    <n v="18405"/>
    <d v="2018-10-31T00:00:00"/>
    <s v="3FE"/>
    <n v="2018"/>
    <n v="41713"/>
    <d v="2018-11-12T00:00:00"/>
    <n v="688"/>
    <s v="           688.00"/>
    <m/>
    <m/>
    <m/>
    <m/>
    <n v="6153"/>
    <x v="617"/>
    <s v="1854440"/>
    <s v="31/08/0018 "/>
    <m/>
    <x v="4"/>
    <s v="ZD7243B2DF"/>
  </r>
  <r>
    <s v="D"/>
    <n v="2018"/>
    <n v="18405"/>
    <d v="2018-10-31T00:00:00"/>
    <s v="3FE"/>
    <n v="2018"/>
    <n v="41714"/>
    <d v="2018-11-12T00:00:00"/>
    <n v="688"/>
    <s v="           688.00"/>
    <m/>
    <m/>
    <m/>
    <m/>
    <n v="6153"/>
    <x v="617"/>
    <s v="1854441"/>
    <s v="31/08/0018 "/>
    <m/>
    <x v="4"/>
    <s v="ZD7243B2DF"/>
  </r>
  <r>
    <s v="D"/>
    <n v="2018"/>
    <n v="18405"/>
    <d v="2018-10-31T00:00:00"/>
    <s v="3FE"/>
    <n v="2018"/>
    <n v="41715"/>
    <d v="2018-11-12T00:00:00"/>
    <n v="688"/>
    <s v="           688.00"/>
    <m/>
    <m/>
    <m/>
    <m/>
    <n v="6153"/>
    <x v="617"/>
    <s v="1854442"/>
    <s v="31/08/0018 "/>
    <m/>
    <x v="4"/>
    <s v="ZD7243B2DF"/>
  </r>
  <r>
    <s v="D"/>
    <n v="2018"/>
    <n v="18405"/>
    <d v="2018-10-31T00:00:00"/>
    <s v="3FE"/>
    <n v="2018"/>
    <n v="41716"/>
    <d v="2018-11-12T00:00:00"/>
    <n v="688"/>
    <s v="           688.00"/>
    <m/>
    <m/>
    <m/>
    <m/>
    <n v="6153"/>
    <x v="617"/>
    <s v="1854443"/>
    <s v="31/08/0018 "/>
    <m/>
    <x v="4"/>
    <s v="ZD7243B2DF"/>
  </r>
  <r>
    <s v="D"/>
    <n v="2018"/>
    <n v="18405"/>
    <d v="2018-10-31T00:00:00"/>
    <s v="3FE"/>
    <n v="2018"/>
    <n v="41717"/>
    <d v="2018-11-12T00:00:00"/>
    <n v="688"/>
    <s v="           688.00"/>
    <m/>
    <m/>
    <m/>
    <m/>
    <n v="6153"/>
    <x v="617"/>
    <s v="1854444"/>
    <s v="31/08/0018 "/>
    <m/>
    <x v="4"/>
    <s v="ZD7243B2DF"/>
  </r>
  <r>
    <s v="D"/>
    <n v="2018"/>
    <n v="18405"/>
    <d v="2018-10-31T00:00:00"/>
    <s v="3FE"/>
    <n v="2018"/>
    <n v="41718"/>
    <d v="2018-11-12T00:00:00"/>
    <n v="688"/>
    <s v="           688.00"/>
    <m/>
    <m/>
    <m/>
    <m/>
    <n v="6153"/>
    <x v="617"/>
    <s v="1854445"/>
    <s v="31/08/0018 "/>
    <m/>
    <x v="4"/>
    <s v="ZD7243B2DF"/>
  </r>
  <r>
    <s v="D"/>
    <n v="2018"/>
    <n v="18405"/>
    <d v="2018-10-31T00:00:00"/>
    <s v="3FE"/>
    <n v="2018"/>
    <n v="41719"/>
    <d v="2018-11-12T00:00:00"/>
    <n v="688"/>
    <s v="           688.00"/>
    <m/>
    <m/>
    <m/>
    <m/>
    <n v="6153"/>
    <x v="617"/>
    <s v="1854446"/>
    <s v="31/08/0018 "/>
    <m/>
    <x v="4"/>
    <s v="ZD7243B2DF"/>
  </r>
  <r>
    <s v="D"/>
    <n v="2018"/>
    <n v="18405"/>
    <d v="2018-10-31T00:00:00"/>
    <s v="3FE"/>
    <n v="2018"/>
    <n v="41720"/>
    <d v="2018-11-12T00:00:00"/>
    <n v="688"/>
    <s v="           688.00"/>
    <m/>
    <m/>
    <m/>
    <m/>
    <n v="6153"/>
    <x v="617"/>
    <s v="1854447"/>
    <s v="31/08/0018 "/>
    <m/>
    <x v="4"/>
    <s v="ZD7243B2DF"/>
  </r>
  <r>
    <s v="D"/>
    <n v="2018"/>
    <n v="18405"/>
    <d v="2018-10-31T00:00:00"/>
    <s v="3FE"/>
    <n v="2018"/>
    <n v="41721"/>
    <d v="2018-11-12T00:00:00"/>
    <n v="688"/>
    <s v="           688.00"/>
    <m/>
    <m/>
    <m/>
    <m/>
    <n v="6153"/>
    <x v="617"/>
    <s v="1854448"/>
    <s v="31/08/0018 "/>
    <m/>
    <x v="4"/>
    <s v="ZD7243B2DF"/>
  </r>
  <r>
    <s v="D"/>
    <n v="2018"/>
    <n v="18405"/>
    <d v="2018-10-31T00:00:00"/>
    <s v="3FE"/>
    <n v="2018"/>
    <n v="41722"/>
    <d v="2018-11-12T00:00:00"/>
    <n v="688"/>
    <s v="           688.00"/>
    <m/>
    <m/>
    <m/>
    <m/>
    <n v="6153"/>
    <x v="617"/>
    <s v="1854449"/>
    <s v="31/08/0018 "/>
    <m/>
    <x v="4"/>
    <s v="ZD7243B2DF"/>
  </r>
  <r>
    <s v="D"/>
    <n v="2018"/>
    <n v="18405"/>
    <d v="2018-10-31T00:00:00"/>
    <s v="3FE"/>
    <n v="2018"/>
    <n v="41723"/>
    <d v="2018-11-12T00:00:00"/>
    <n v="688"/>
    <s v="           688.00"/>
    <m/>
    <m/>
    <m/>
    <m/>
    <n v="6153"/>
    <x v="617"/>
    <s v="1854450"/>
    <s v="31/08/0018 "/>
    <m/>
    <x v="4"/>
    <s v="ZD7243B2DF"/>
  </r>
  <r>
    <s v="D"/>
    <n v="2018"/>
    <n v="18405"/>
    <d v="2018-10-31T00:00:00"/>
    <s v="3FE"/>
    <n v="2018"/>
    <n v="41724"/>
    <d v="2018-11-12T00:00:00"/>
    <n v="688"/>
    <s v="           688.00"/>
    <m/>
    <m/>
    <m/>
    <m/>
    <n v="6153"/>
    <x v="617"/>
    <s v="1854451"/>
    <s v="31/08/0018 "/>
    <m/>
    <x v="4"/>
    <s v="ZD7243B2DF"/>
  </r>
  <r>
    <s v="D"/>
    <n v="2018"/>
    <n v="18405"/>
    <d v="2018-10-31T00:00:00"/>
    <s v="3FE"/>
    <n v="2018"/>
    <n v="41725"/>
    <d v="2018-11-12T00:00:00"/>
    <n v="430"/>
    <s v="           430.00"/>
    <m/>
    <m/>
    <m/>
    <m/>
    <n v="6153"/>
    <x v="617"/>
    <s v="1854452"/>
    <s v="31/08/0018 "/>
    <m/>
    <x v="4"/>
    <s v="ZD7243B2DF"/>
  </r>
  <r>
    <s v="D"/>
    <n v="2018"/>
    <n v="18405"/>
    <d v="2018-10-31T00:00:00"/>
    <s v="3FE"/>
    <n v="2018"/>
    <n v="41726"/>
    <d v="2018-11-12T00:00:00"/>
    <n v="688"/>
    <s v="           688.00"/>
    <m/>
    <m/>
    <m/>
    <m/>
    <n v="6153"/>
    <x v="617"/>
    <s v="1854453"/>
    <s v="31/08/0018 "/>
    <m/>
    <x v="4"/>
    <s v="ZD7243B2DF"/>
  </r>
  <r>
    <s v="D"/>
    <n v="2018"/>
    <n v="18405"/>
    <d v="2018-10-31T00:00:00"/>
    <s v="3FE"/>
    <n v="2018"/>
    <n v="41727"/>
    <d v="2018-11-12T00:00:00"/>
    <n v="688"/>
    <s v="           688.00"/>
    <m/>
    <m/>
    <m/>
    <m/>
    <n v="6153"/>
    <x v="617"/>
    <s v="1854454"/>
    <s v="31/08/0018 "/>
    <m/>
    <x v="4"/>
    <s v="ZD7243B2DF"/>
  </r>
  <r>
    <s v="D"/>
    <n v="2018"/>
    <n v="18405"/>
    <d v="2018-10-31T00:00:00"/>
    <s v="3FE"/>
    <n v="2018"/>
    <n v="41728"/>
    <d v="2018-11-12T00:00:00"/>
    <n v="688"/>
    <s v="           688.00"/>
    <m/>
    <m/>
    <m/>
    <m/>
    <n v="6153"/>
    <x v="617"/>
    <s v="1854455"/>
    <s v="31/08/0018 "/>
    <m/>
    <x v="4"/>
    <s v="ZD7243B2DF"/>
  </r>
  <r>
    <s v="D"/>
    <n v="2018"/>
    <n v="18405"/>
    <d v="2018-10-31T00:00:00"/>
    <s v="3FE"/>
    <n v="2018"/>
    <n v="41729"/>
    <d v="2018-11-12T00:00:00"/>
    <n v="688"/>
    <s v="           688.00"/>
    <m/>
    <m/>
    <m/>
    <m/>
    <n v="6153"/>
    <x v="617"/>
    <s v="1854456"/>
    <s v="31/08/0018 "/>
    <m/>
    <x v="4"/>
    <s v="ZD7243B2DF"/>
  </r>
  <r>
    <s v="D"/>
    <n v="2018"/>
    <n v="18405"/>
    <d v="2018-10-31T00:00:00"/>
    <s v="3FE"/>
    <n v="2018"/>
    <n v="41730"/>
    <d v="2018-11-12T00:00:00"/>
    <n v="688"/>
    <s v="           688.00"/>
    <m/>
    <m/>
    <m/>
    <m/>
    <n v="6153"/>
    <x v="617"/>
    <s v="1854457"/>
    <s v="31/08/0018 "/>
    <m/>
    <x v="4"/>
    <s v="ZD7243B2DF"/>
  </r>
  <r>
    <s v="D"/>
    <n v="2018"/>
    <n v="18405"/>
    <d v="2018-10-31T00:00:00"/>
    <s v="3FE"/>
    <n v="2018"/>
    <n v="41731"/>
    <d v="2018-11-12T00:00:00"/>
    <n v="688"/>
    <s v="           688.00"/>
    <m/>
    <m/>
    <m/>
    <m/>
    <n v="6153"/>
    <x v="617"/>
    <s v="1854458"/>
    <s v="31/08/0018 "/>
    <m/>
    <x v="4"/>
    <s v="ZD7243B2DF"/>
  </r>
  <r>
    <s v="D"/>
    <n v="2018"/>
    <n v="18405"/>
    <d v="2018-10-31T00:00:00"/>
    <s v="3FE"/>
    <n v="2018"/>
    <n v="41732"/>
    <d v="2018-11-12T00:00:00"/>
    <n v="688"/>
    <s v="           688.00"/>
    <m/>
    <m/>
    <m/>
    <m/>
    <n v="6153"/>
    <x v="617"/>
    <s v="1854459"/>
    <s v="31/08/0018 "/>
    <m/>
    <x v="4"/>
    <s v="ZD7243B2DF"/>
  </r>
  <r>
    <s v="D"/>
    <n v="2018"/>
    <n v="18405"/>
    <d v="2018-10-31T00:00:00"/>
    <s v="3FE"/>
    <n v="2018"/>
    <n v="41966"/>
    <d v="2018-11-12T00:00:00"/>
    <n v="298"/>
    <s v="           298.00"/>
    <m/>
    <m/>
    <m/>
    <m/>
    <n v="6153"/>
    <x v="617"/>
    <s v="1854462"/>
    <s v="31/08/0018 "/>
    <m/>
    <x v="4"/>
    <s v="Z2A23C3582"/>
  </r>
  <r>
    <s v="D"/>
    <n v="2018"/>
    <n v="18406"/>
    <d v="2018-10-31T00:00:00"/>
    <s v="3FE"/>
    <n v="2018"/>
    <n v="40489"/>
    <d v="2018-11-12T00:00:00"/>
    <n v="28.8"/>
    <s v="            28.80"/>
    <m/>
    <m/>
    <m/>
    <m/>
    <n v="1920"/>
    <x v="618"/>
    <s v="1821919"/>
    <s v="24/07/0018 "/>
    <m/>
    <x v="4"/>
    <s v="6507442F01"/>
  </r>
  <r>
    <s v="D"/>
    <n v="2018"/>
    <n v="18406"/>
    <d v="2018-10-31T00:00:00"/>
    <s v="3FE"/>
    <n v="2018"/>
    <n v="40490"/>
    <d v="2018-11-12T00:00:00"/>
    <n v="5426.4"/>
    <s v="          5426.40"/>
    <m/>
    <m/>
    <m/>
    <m/>
    <n v="1920"/>
    <x v="618"/>
    <s v="1821982"/>
    <s v="25/07/0018 "/>
    <m/>
    <x v="4"/>
    <s v="Z5321B9333"/>
  </r>
  <r>
    <s v="D"/>
    <n v="2018"/>
    <n v="18406"/>
    <d v="2018-10-31T00:00:00"/>
    <s v="3FE"/>
    <n v="2018"/>
    <n v="40491"/>
    <d v="2018-11-12T00:00:00"/>
    <n v="204"/>
    <s v="           204.00"/>
    <m/>
    <m/>
    <m/>
    <m/>
    <n v="1920"/>
    <x v="618"/>
    <s v="1822131"/>
    <s v="26/07/0018 "/>
    <m/>
    <x v="4"/>
    <s v="Z132345C36"/>
  </r>
  <r>
    <s v="D"/>
    <n v="2018"/>
    <n v="18406"/>
    <d v="2018-10-31T00:00:00"/>
    <s v="3FE"/>
    <n v="2018"/>
    <n v="40492"/>
    <d v="2018-11-12T00:00:00"/>
    <n v="98.5"/>
    <s v="            98.50"/>
    <m/>
    <m/>
    <m/>
    <m/>
    <n v="1920"/>
    <x v="618"/>
    <s v="1822141"/>
    <s v="26/07/0018 "/>
    <m/>
    <x v="4"/>
    <s v="Z84174E2B8"/>
  </r>
  <r>
    <s v="D"/>
    <n v="2018"/>
    <n v="18406"/>
    <d v="2018-10-31T00:00:00"/>
    <s v="3FE"/>
    <n v="2018"/>
    <n v="40493"/>
    <d v="2018-11-12T00:00:00"/>
    <n v="98.5"/>
    <s v="            98.50"/>
    <m/>
    <m/>
    <m/>
    <m/>
    <n v="1920"/>
    <x v="618"/>
    <s v="1822190"/>
    <s v="26/07/0018 "/>
    <m/>
    <x v="4"/>
    <s v="Z84174E2B8"/>
  </r>
  <r>
    <s v="D"/>
    <n v="2018"/>
    <n v="18406"/>
    <d v="2018-10-31T00:00:00"/>
    <s v="3FE"/>
    <n v="2018"/>
    <n v="40493"/>
    <d v="2018-11-12T00:00:00"/>
    <n v="1652.4"/>
    <s v="          1652.40"/>
    <m/>
    <m/>
    <m/>
    <m/>
    <n v="1920"/>
    <x v="618"/>
    <s v="1822190"/>
    <s v="26/07/0018 "/>
    <m/>
    <x v="4"/>
    <s v="6494839EAE"/>
  </r>
  <r>
    <s v="D"/>
    <n v="2018"/>
    <n v="18406"/>
    <d v="2018-10-31T00:00:00"/>
    <s v="3FE"/>
    <n v="2018"/>
    <n v="40493"/>
    <d v="2018-11-12T00:00:00"/>
    <n v="174"/>
    <s v="           174.00"/>
    <m/>
    <m/>
    <m/>
    <m/>
    <n v="1920"/>
    <x v="618"/>
    <s v="1822190"/>
    <s v="26/07/0018 "/>
    <m/>
    <x v="4"/>
    <s v="ZB81749492"/>
  </r>
  <r>
    <s v="D"/>
    <n v="2018"/>
    <n v="18406"/>
    <d v="2018-10-31T00:00:00"/>
    <s v="3FE"/>
    <n v="2018"/>
    <n v="40494"/>
    <d v="2018-11-12T00:00:00"/>
    <n v="461"/>
    <s v="           461.00"/>
    <m/>
    <m/>
    <m/>
    <m/>
    <n v="1920"/>
    <x v="618"/>
    <s v="1822197"/>
    <s v="26/07/0018 "/>
    <m/>
    <x v="4"/>
    <s v="6507442F01"/>
  </r>
  <r>
    <s v="D"/>
    <n v="2018"/>
    <n v="18406"/>
    <d v="2018-10-31T00:00:00"/>
    <s v="3FE"/>
    <n v="2018"/>
    <n v="40495"/>
    <d v="2018-11-12T00:00:00"/>
    <n v="3000"/>
    <s v="          3000.00"/>
    <m/>
    <m/>
    <m/>
    <m/>
    <n v="1920"/>
    <x v="618"/>
    <s v="1822409"/>
    <s v="30/07/0018 "/>
    <m/>
    <x v="4"/>
    <s v="6494408B03"/>
  </r>
  <r>
    <s v="D"/>
    <n v="2018"/>
    <n v="18406"/>
    <d v="2018-10-31T00:00:00"/>
    <s v="3FE"/>
    <n v="2018"/>
    <n v="40496"/>
    <d v="2018-11-12T00:00:00"/>
    <n v="452.2"/>
    <s v="           452.20"/>
    <m/>
    <m/>
    <m/>
    <m/>
    <n v="1920"/>
    <x v="618"/>
    <s v="1822920"/>
    <s v="24/08/0018 "/>
    <m/>
    <x v="4"/>
    <s v="Z5321B9333"/>
  </r>
  <r>
    <s v="D"/>
    <n v="2018"/>
    <n v="18406"/>
    <d v="2018-10-31T00:00:00"/>
    <s v="3FE"/>
    <n v="2018"/>
    <n v="40497"/>
    <d v="2018-11-12T00:00:00"/>
    <n v="67.2"/>
    <s v="            67.20"/>
    <m/>
    <m/>
    <m/>
    <m/>
    <n v="1920"/>
    <x v="618"/>
    <s v="1823276"/>
    <s v="24/08/0018 "/>
    <m/>
    <x v="4"/>
    <s v="ZF62243402"/>
  </r>
  <r>
    <s v="D"/>
    <n v="2018"/>
    <n v="18406"/>
    <d v="2018-10-31T00:00:00"/>
    <s v="3FE"/>
    <n v="2018"/>
    <n v="40498"/>
    <d v="2018-11-12T00:00:00"/>
    <n v="1200"/>
    <s v="          1200.00"/>
    <m/>
    <m/>
    <m/>
    <m/>
    <n v="1920"/>
    <x v="618"/>
    <s v="1823785"/>
    <s v="24/08/0018 "/>
    <m/>
    <x v="4"/>
    <s v="6494408B03"/>
  </r>
  <r>
    <s v="D"/>
    <n v="2018"/>
    <n v="18406"/>
    <d v="2018-10-31T00:00:00"/>
    <s v="3FE"/>
    <n v="2018"/>
    <n v="40499"/>
    <d v="2018-11-12T00:00:00"/>
    <n v="986.7"/>
    <s v="           986.70"/>
    <m/>
    <m/>
    <m/>
    <m/>
    <n v="1920"/>
    <x v="618"/>
    <s v="1823834"/>
    <s v="24/08/0018 "/>
    <m/>
    <x v="4"/>
    <s v="6507442F01"/>
  </r>
  <r>
    <s v="D"/>
    <n v="2018"/>
    <n v="18406"/>
    <d v="2018-10-31T00:00:00"/>
    <s v="3FE"/>
    <n v="2018"/>
    <n v="41341"/>
    <d v="2018-11-12T00:00:00"/>
    <n v="51"/>
    <s v="            51.00"/>
    <m/>
    <m/>
    <m/>
    <m/>
    <n v="1920"/>
    <x v="618"/>
    <s v="1822964"/>
    <s v="24/08/0018 "/>
    <m/>
    <x v="4"/>
    <s v="Z132345C36"/>
  </r>
  <r>
    <s v="D"/>
    <n v="2018"/>
    <n v="18406"/>
    <d v="2018-10-31T00:00:00"/>
    <s v="3FE"/>
    <n v="2018"/>
    <n v="41582"/>
    <d v="2018-11-12T00:00:00"/>
    <n v="361.76"/>
    <s v="           361.76"/>
    <m/>
    <m/>
    <m/>
    <m/>
    <n v="1920"/>
    <x v="618"/>
    <s v="1824055"/>
    <s v="28/08/0018 "/>
    <m/>
    <x v="4"/>
    <s v="Z5321B9333"/>
  </r>
  <r>
    <s v="D"/>
    <n v="2018"/>
    <n v="18406"/>
    <d v="2018-10-31T00:00:00"/>
    <s v="3FE"/>
    <n v="2018"/>
    <n v="41793"/>
    <d v="2018-11-12T00:00:00"/>
    <n v="197"/>
    <s v="           197.00"/>
    <m/>
    <m/>
    <m/>
    <m/>
    <n v="1920"/>
    <x v="618"/>
    <s v="1825279"/>
    <s v="07/09/0018 "/>
    <m/>
    <x v="4"/>
    <s v="Z84174E2B8"/>
  </r>
  <r>
    <s v="D"/>
    <n v="2018"/>
    <n v="18406"/>
    <d v="2018-10-31T00:00:00"/>
    <s v="3FE"/>
    <n v="2018"/>
    <n v="41793"/>
    <d v="2018-11-12T00:00:00"/>
    <n v="3600"/>
    <s v="          3600.00"/>
    <m/>
    <m/>
    <m/>
    <m/>
    <n v="1920"/>
    <x v="618"/>
    <s v="1825279"/>
    <s v="07/09/0018 "/>
    <m/>
    <x v="4"/>
    <s v="6494408B03"/>
  </r>
  <r>
    <s v="D"/>
    <n v="2018"/>
    <n v="18406"/>
    <d v="2018-10-31T00:00:00"/>
    <s v="3FE"/>
    <n v="2018"/>
    <n v="41794"/>
    <d v="2018-11-12T00:00:00"/>
    <n v="5426.4"/>
    <s v="          5426.40"/>
    <m/>
    <m/>
    <m/>
    <m/>
    <n v="1920"/>
    <x v="618"/>
    <s v="1825679"/>
    <s v="12/09/0018 "/>
    <m/>
    <x v="4"/>
    <s v="Z5321B9333"/>
  </r>
  <r>
    <s v="D"/>
    <n v="2018"/>
    <n v="18406"/>
    <d v="2018-10-31T00:00:00"/>
    <s v="3FE"/>
    <n v="2018"/>
    <n v="41795"/>
    <d v="2018-11-12T00:00:00"/>
    <n v="1031.82"/>
    <s v="          1031.82"/>
    <m/>
    <m/>
    <m/>
    <m/>
    <n v="1920"/>
    <x v="618"/>
    <s v="1825336"/>
    <s v="07/09/0018 "/>
    <m/>
    <x v="4"/>
    <s v="6507442F01"/>
  </r>
  <r>
    <s v="D"/>
    <n v="2018"/>
    <n v="18407"/>
    <d v="2018-10-31T00:00:00"/>
    <s v="3FE"/>
    <n v="2018"/>
    <n v="41238"/>
    <d v="2018-11-12T00:00:00"/>
    <n v="47.26"/>
    <s v="            47.26"/>
    <m/>
    <m/>
    <m/>
    <m/>
    <n v="1830"/>
    <x v="619"/>
    <s v="3942/P1"/>
    <s v="31/08/0018 "/>
    <m/>
    <x v="4"/>
    <s v="Z8F174CA3B"/>
  </r>
  <r>
    <s v="D"/>
    <n v="2018"/>
    <n v="18407"/>
    <d v="2018-10-31T00:00:00"/>
    <s v="3FE"/>
    <n v="2018"/>
    <n v="41238"/>
    <d v="2018-11-12T00:00:00"/>
    <n v="5850.01"/>
    <s v="          5850.01"/>
    <m/>
    <m/>
    <m/>
    <m/>
    <n v="1830"/>
    <x v="619"/>
    <s v="3942/P1"/>
    <s v="31/08/0018 "/>
    <m/>
    <x v="4"/>
    <s v="649505836B"/>
  </r>
  <r>
    <s v="D"/>
    <n v="2018"/>
    <n v="18407"/>
    <d v="2018-10-31T00:00:00"/>
    <s v="3FE"/>
    <n v="2018"/>
    <n v="44491"/>
    <d v="2018-11-12T00:00:00"/>
    <n v="330"/>
    <s v="           330.00"/>
    <m/>
    <m/>
    <m/>
    <m/>
    <n v="1830"/>
    <x v="619"/>
    <s v="4227/P1"/>
    <s v="25/09/0018 "/>
    <m/>
    <x v="4"/>
    <s v="ZBC173FBB7"/>
  </r>
  <r>
    <s v="D"/>
    <n v="2018"/>
    <n v="18407"/>
    <d v="2018-10-31T00:00:00"/>
    <s v="3FE"/>
    <n v="2018"/>
    <n v="44491"/>
    <d v="2018-11-12T00:00:00"/>
    <n v="4500"/>
    <s v="          4500.00"/>
    <m/>
    <m/>
    <m/>
    <m/>
    <n v="1830"/>
    <x v="619"/>
    <s v="4227/P1"/>
    <s v="25/09/0018 "/>
    <m/>
    <x v="4"/>
    <s v="649505836B"/>
  </r>
  <r>
    <s v="D"/>
    <n v="2018"/>
    <n v="18407"/>
    <d v="2018-10-31T00:00:00"/>
    <s v="3FE"/>
    <n v="2018"/>
    <n v="44491"/>
    <d v="2018-11-12T00:00:00"/>
    <n v="30"/>
    <s v="            30.00"/>
    <m/>
    <m/>
    <m/>
    <m/>
    <n v="1830"/>
    <x v="619"/>
    <s v="4227/P1"/>
    <s v="25/09/0018 "/>
    <m/>
    <x v="4"/>
    <s v="ZF51741BBF"/>
  </r>
  <r>
    <s v="D"/>
    <n v="2018"/>
    <n v="18408"/>
    <d v="2018-10-31T00:00:00"/>
    <s v="3FE"/>
    <n v="2018"/>
    <n v="44058"/>
    <d v="2018-11-12T00:00:00"/>
    <n v="160309.79999999999"/>
    <s v="        160309.80"/>
    <m/>
    <m/>
    <m/>
    <m/>
    <n v="6279"/>
    <x v="620"/>
    <s v="2018031208"/>
    <s v="25/09/0018 "/>
    <m/>
    <x v="4"/>
    <s v="73566481FB"/>
  </r>
  <r>
    <s v="D"/>
    <n v="2018"/>
    <n v="18409"/>
    <d v="2018-10-31T00:00:00"/>
    <s v="3FE"/>
    <n v="2018"/>
    <n v="35994"/>
    <d v="2018-11-12T00:00:00"/>
    <n v="7532.48"/>
    <s v="          7532.48"/>
    <m/>
    <m/>
    <m/>
    <m/>
    <n v="6279"/>
    <x v="620"/>
    <s v="2018024628"/>
    <s v="17/07/0018 "/>
    <m/>
    <x v="4"/>
    <s v="6507527529"/>
  </r>
  <r>
    <s v="D"/>
    <n v="2018"/>
    <n v="18409"/>
    <d v="2018-10-31T00:00:00"/>
    <s v="3FE"/>
    <n v="2018"/>
    <n v="40992"/>
    <d v="2018-11-12T00:00:00"/>
    <n v="975.33"/>
    <s v="           975.33"/>
    <m/>
    <m/>
    <m/>
    <m/>
    <n v="6279"/>
    <x v="620"/>
    <s v="2018028503"/>
    <s v="29/08/0018 "/>
    <m/>
    <x v="4"/>
    <s v="64920988BE"/>
  </r>
  <r>
    <s v="D"/>
    <n v="2018"/>
    <n v="18409"/>
    <d v="2018-10-31T00:00:00"/>
    <s v="3FE"/>
    <n v="2018"/>
    <n v="40992"/>
    <d v="2018-11-12T00:00:00"/>
    <n v="126211.5"/>
    <s v="        126211.50"/>
    <m/>
    <m/>
    <m/>
    <m/>
    <n v="6279"/>
    <x v="620"/>
    <s v="2018028503"/>
    <s v="29/08/0018 "/>
    <m/>
    <x v="4"/>
    <s v="64905489A4"/>
  </r>
  <r>
    <s v="D"/>
    <n v="2018"/>
    <n v="18409"/>
    <d v="2018-10-31T00:00:00"/>
    <s v="3FE"/>
    <n v="2018"/>
    <n v="41391"/>
    <d v="2018-11-12T00:00:00"/>
    <n v="292.70999999999998"/>
    <s v="           292.71"/>
    <m/>
    <m/>
    <m/>
    <m/>
    <n v="6279"/>
    <x v="620"/>
    <s v="2018029566"/>
    <s v="10/09/0018 "/>
    <m/>
    <x v="4"/>
    <s v="7284163975"/>
  </r>
  <r>
    <s v="D"/>
    <n v="2018"/>
    <n v="18409"/>
    <d v="2018-10-31T00:00:00"/>
    <s v="3FE"/>
    <n v="2018"/>
    <n v="41392"/>
    <d v="2018-11-12T00:00:00"/>
    <n v="3451.2"/>
    <s v="          3451.20"/>
    <m/>
    <m/>
    <m/>
    <m/>
    <n v="6279"/>
    <x v="620"/>
    <s v="2018029698"/>
    <s v="11/09/0018 "/>
    <m/>
    <x v="4"/>
    <s v="6492686DF8"/>
  </r>
  <r>
    <s v="D"/>
    <n v="2018"/>
    <n v="18409"/>
    <d v="2018-10-31T00:00:00"/>
    <s v="3FE"/>
    <n v="2018"/>
    <n v="41392"/>
    <d v="2018-11-12T00:00:00"/>
    <n v="1625.55"/>
    <s v="          1625.55"/>
    <m/>
    <m/>
    <m/>
    <m/>
    <n v="6279"/>
    <x v="620"/>
    <s v="2018029698"/>
    <s v="11/09/0018 "/>
    <m/>
    <x v="4"/>
    <s v="64920988BE"/>
  </r>
  <r>
    <s v="D"/>
    <n v="2018"/>
    <n v="18409"/>
    <d v="2018-10-31T00:00:00"/>
    <s v="3FE"/>
    <n v="2018"/>
    <n v="41393"/>
    <d v="2018-11-12T00:00:00"/>
    <n v="7532.48"/>
    <s v="          7532.48"/>
    <m/>
    <m/>
    <m/>
    <m/>
    <n v="6279"/>
    <x v="620"/>
    <s v="2018029820"/>
    <s v="12/09/0018 "/>
    <m/>
    <x v="4"/>
    <s v="6507527529"/>
  </r>
  <r>
    <s v="D"/>
    <n v="2018"/>
    <n v="18409"/>
    <d v="2018-10-31T00:00:00"/>
    <s v="3FE"/>
    <n v="2018"/>
    <n v="43275"/>
    <d v="2018-11-12T00:00:00"/>
    <n v="4683.32"/>
    <s v="          4683.32"/>
    <m/>
    <m/>
    <m/>
    <m/>
    <n v="6279"/>
    <x v="620"/>
    <s v="2018030408"/>
    <s v="18/09/0018 "/>
    <m/>
    <x v="4"/>
    <s v="7284163975"/>
  </r>
  <r>
    <s v="D"/>
    <n v="2018"/>
    <n v="18409"/>
    <d v="2018-10-31T00:00:00"/>
    <s v="3FE"/>
    <n v="2018"/>
    <n v="43276"/>
    <d v="2018-11-12T00:00:00"/>
    <n v="4683.32"/>
    <s v="          4683.32"/>
    <m/>
    <m/>
    <m/>
    <m/>
    <n v="6279"/>
    <x v="620"/>
    <s v="2018030753"/>
    <s v="20/09/0018 "/>
    <m/>
    <x v="4"/>
    <s v="7284163975"/>
  </r>
  <r>
    <s v="D"/>
    <n v="2018"/>
    <n v="18409"/>
    <d v="2018-10-31T00:00:00"/>
    <s v="3FE"/>
    <n v="2018"/>
    <n v="43643"/>
    <d v="2018-11-12T00:00:00"/>
    <n v="980.74"/>
    <s v="           980.74"/>
    <m/>
    <m/>
    <m/>
    <m/>
    <n v="6279"/>
    <x v="620"/>
    <s v="2018031053"/>
    <s v="24/09/0018 "/>
    <m/>
    <x v="4"/>
    <s v="6507527529"/>
  </r>
  <r>
    <s v="D"/>
    <n v="2018"/>
    <n v="18409"/>
    <d v="2018-10-31T00:00:00"/>
    <s v="3FE"/>
    <n v="2018"/>
    <n v="43644"/>
    <d v="2018-11-12T00:00:00"/>
    <n v="20358.5"/>
    <s v="         20358.50"/>
    <m/>
    <m/>
    <m/>
    <m/>
    <n v="6279"/>
    <x v="620"/>
    <s v="2018031054"/>
    <s v="24/09/0018 "/>
    <m/>
    <x v="4"/>
    <s v="6494332C4B"/>
  </r>
  <r>
    <s v="D"/>
    <n v="2018"/>
    <n v="18409"/>
    <d v="2018-10-31T00:00:00"/>
    <s v="3FE"/>
    <n v="2018"/>
    <n v="43645"/>
    <d v="2018-11-12T00:00:00"/>
    <n v="1682.82"/>
    <s v="          1682.82"/>
    <m/>
    <m/>
    <m/>
    <m/>
    <n v="6279"/>
    <x v="620"/>
    <s v="2018031055"/>
    <s v="24/09/0018 "/>
    <m/>
    <x v="4"/>
    <s v="64905489A4"/>
  </r>
  <r>
    <s v="D"/>
    <n v="2018"/>
    <n v="18409"/>
    <d v="2018-10-31T00:00:00"/>
    <s v="3FE"/>
    <n v="2018"/>
    <n v="44059"/>
    <d v="2018-11-12T00:00:00"/>
    <n v="3451.2"/>
    <s v="          3451.20"/>
    <m/>
    <m/>
    <m/>
    <m/>
    <n v="6279"/>
    <x v="620"/>
    <s v="2018031425"/>
    <s v="26/09/0018 "/>
    <m/>
    <x v="4"/>
    <s v="6492686DF8"/>
  </r>
  <r>
    <s v="D"/>
    <n v="2018"/>
    <n v="18409"/>
    <d v="2018-10-31T00:00:00"/>
    <s v="3FE"/>
    <n v="2018"/>
    <n v="44446"/>
    <d v="2018-11-12T00:00:00"/>
    <n v="4683.32"/>
    <s v="          4683.32"/>
    <m/>
    <m/>
    <m/>
    <m/>
    <n v="6279"/>
    <x v="620"/>
    <s v="2018031563"/>
    <s v="27/09/0018 "/>
    <m/>
    <x v="4"/>
    <s v="76351640A8"/>
  </r>
  <r>
    <s v="D"/>
    <n v="2018"/>
    <n v="18409"/>
    <d v="2018-10-31T00:00:00"/>
    <s v="3FE"/>
    <n v="2018"/>
    <n v="44561"/>
    <d v="2018-11-12T00:00:00"/>
    <n v="1510.44"/>
    <s v="          1510.44"/>
    <m/>
    <m/>
    <m/>
    <m/>
    <n v="6279"/>
    <x v="620"/>
    <s v="2018031564"/>
    <s v="27/09/0018 "/>
    <m/>
    <x v="4"/>
    <s v="6507527529"/>
  </r>
  <r>
    <s v="D"/>
    <n v="2018"/>
    <n v="18409"/>
    <d v="2018-10-31T00:00:00"/>
    <s v="3FE"/>
    <n v="2018"/>
    <n v="44562"/>
    <d v="2018-11-12T00:00:00"/>
    <n v="6853.5"/>
    <s v="          6853.50"/>
    <m/>
    <m/>
    <m/>
    <m/>
    <n v="6279"/>
    <x v="620"/>
    <s v="2018031810"/>
    <s v="28/09/0018 "/>
    <m/>
    <x v="4"/>
    <s v="649445951B"/>
  </r>
  <r>
    <s v="D"/>
    <n v="2018"/>
    <n v="18410"/>
    <d v="2018-10-31T00:00:00"/>
    <s v="3FE"/>
    <n v="2018"/>
    <n v="43947"/>
    <d v="2018-11-12T00:00:00"/>
    <n v="204"/>
    <s v="           204.00"/>
    <m/>
    <m/>
    <m/>
    <m/>
    <n v="3339"/>
    <x v="621"/>
    <s v="031391-0CPA"/>
    <s v="26/09/0018 "/>
    <m/>
    <x v="1"/>
    <s v="ZB31C0E9ED"/>
  </r>
  <r>
    <s v="D"/>
    <n v="2018"/>
    <n v="18410"/>
    <d v="2018-10-31T00:00:00"/>
    <s v="3FE"/>
    <n v="2018"/>
    <n v="43948"/>
    <d v="2018-11-12T00:00:00"/>
    <n v="1520"/>
    <s v="          1520.00"/>
    <m/>
    <m/>
    <m/>
    <m/>
    <n v="3339"/>
    <x v="621"/>
    <s v="031402-0CPA"/>
    <s v="26/09/0018 "/>
    <m/>
    <x v="1"/>
    <s v="Z3A1CED5AC"/>
  </r>
  <r>
    <s v="D"/>
    <n v="2018"/>
    <n v="18410"/>
    <d v="2018-10-31T00:00:00"/>
    <s v="3FE"/>
    <n v="2018"/>
    <n v="43949"/>
    <d v="2018-11-12T00:00:00"/>
    <n v="5120"/>
    <s v="          5120.00"/>
    <m/>
    <m/>
    <m/>
    <m/>
    <n v="3339"/>
    <x v="621"/>
    <s v="031422-0CPA"/>
    <s v="26/09/0018 "/>
    <m/>
    <x v="1"/>
    <s v="Z391AA73EE"/>
  </r>
  <r>
    <s v="D"/>
    <n v="2018"/>
    <n v="18411"/>
    <d v="2018-10-31T00:00:00"/>
    <s v="3FE"/>
    <n v="2018"/>
    <n v="44608"/>
    <d v="2018-11-12T00:00:00"/>
    <n v="960"/>
    <s v="           960.00"/>
    <m/>
    <m/>
    <m/>
    <m/>
    <n v="3339"/>
    <x v="621"/>
    <s v="031456-0CPA"/>
    <s v="27/09/0018 "/>
    <m/>
    <x v="1"/>
    <s v="Z7215F6075"/>
  </r>
  <r>
    <s v="D"/>
    <n v="2018"/>
    <n v="18412"/>
    <d v="2018-10-31T00:00:00"/>
    <s v="3FE"/>
    <n v="2018"/>
    <n v="40289"/>
    <d v="2018-11-12T00:00:00"/>
    <n v="3050"/>
    <s v="          3050.00"/>
    <m/>
    <m/>
    <m/>
    <m/>
    <n v="3090"/>
    <x v="622"/>
    <s v="VP  005353"/>
    <s v="31/08/0018 "/>
    <m/>
    <x v="1"/>
    <s v="6665691E36"/>
  </r>
  <r>
    <s v="D"/>
    <n v="2018"/>
    <n v="18412"/>
    <d v="2018-10-31T00:00:00"/>
    <s v="3FE"/>
    <n v="2018"/>
    <n v="43985"/>
    <d v="2018-11-12T00:00:00"/>
    <n v="305"/>
    <s v="           305.00"/>
    <m/>
    <m/>
    <m/>
    <m/>
    <n v="3090"/>
    <x v="622"/>
    <s v="VP  005766"/>
    <s v="21/09/0018 "/>
    <m/>
    <x v="1"/>
    <s v="6665691E36"/>
  </r>
  <r>
    <s v="D"/>
    <n v="2018"/>
    <n v="18413"/>
    <d v="2018-10-31T00:00:00"/>
    <s v="3FE"/>
    <n v="2018"/>
    <n v="40286"/>
    <d v="2018-11-12T00:00:00"/>
    <n v="667.5"/>
    <s v="           667.50"/>
    <m/>
    <m/>
    <m/>
    <m/>
    <n v="3090"/>
    <x v="622"/>
    <s v="VP  005350"/>
    <s v="31/08/0018 "/>
    <m/>
    <x v="1"/>
    <s v="ZAE1537D91"/>
  </r>
  <r>
    <s v="D"/>
    <n v="2018"/>
    <n v="18413"/>
    <d v="2018-10-31T00:00:00"/>
    <s v="3FE"/>
    <n v="2018"/>
    <n v="40287"/>
    <d v="2018-11-12T00:00:00"/>
    <n v="667.5"/>
    <s v="           667.50"/>
    <m/>
    <m/>
    <m/>
    <m/>
    <n v="3090"/>
    <x v="622"/>
    <s v="VP  005351"/>
    <s v="31/08/0018 "/>
    <m/>
    <x v="1"/>
    <s v="ZAE1537D91"/>
  </r>
  <r>
    <s v="D"/>
    <n v="2018"/>
    <n v="18413"/>
    <d v="2018-10-31T00:00:00"/>
    <s v="3FE"/>
    <n v="2018"/>
    <n v="40288"/>
    <d v="2018-11-12T00:00:00"/>
    <n v="480"/>
    <s v="           480.00"/>
    <m/>
    <m/>
    <m/>
    <m/>
    <n v="3090"/>
    <x v="622"/>
    <s v="VP  005352"/>
    <s v="31/08/0018 "/>
    <m/>
    <x v="1"/>
    <s v="Z1F1537D43"/>
  </r>
  <r>
    <s v="D"/>
    <n v="2018"/>
    <n v="18413"/>
    <d v="2018-10-31T00:00:00"/>
    <s v="3FE"/>
    <n v="2018"/>
    <n v="40290"/>
    <d v="2018-11-12T00:00:00"/>
    <n v="300"/>
    <s v="           300.00"/>
    <m/>
    <m/>
    <m/>
    <m/>
    <n v="3090"/>
    <x v="622"/>
    <s v="VP  005354"/>
    <s v="31/08/0018 "/>
    <m/>
    <x v="1"/>
    <s v="Z251359470"/>
  </r>
  <r>
    <s v="D"/>
    <n v="2018"/>
    <n v="18414"/>
    <d v="2018-10-31T00:00:00"/>
    <s v="3FE"/>
    <n v="2018"/>
    <n v="41110"/>
    <d v="2018-11-12T00:00:00"/>
    <n v="414"/>
    <s v="           414.00"/>
    <m/>
    <m/>
    <m/>
    <m/>
    <n v="5664"/>
    <x v="623"/>
    <s v="11013044"/>
    <s v="24/08/0018 "/>
    <m/>
    <x v="1"/>
    <s v="ZB62039BA3"/>
  </r>
  <r>
    <s v="D"/>
    <n v="2018"/>
    <n v="18414"/>
    <d v="2018-10-31T00:00:00"/>
    <s v="3FE"/>
    <n v="2018"/>
    <n v="42296"/>
    <d v="2018-11-12T00:00:00"/>
    <n v="383"/>
    <s v="           383.00"/>
    <m/>
    <m/>
    <m/>
    <m/>
    <n v="5664"/>
    <x v="623"/>
    <s v="11013550"/>
    <s v="31/08/0018 "/>
    <m/>
    <x v="1"/>
    <s v="ZB62039BA3"/>
  </r>
  <r>
    <s v="D"/>
    <n v="2018"/>
    <n v="18414"/>
    <d v="2018-10-31T00:00:00"/>
    <s v="3FE"/>
    <n v="2018"/>
    <n v="42299"/>
    <d v="2018-11-12T00:00:00"/>
    <n v="414"/>
    <s v="           414.00"/>
    <m/>
    <m/>
    <m/>
    <m/>
    <n v="5664"/>
    <x v="623"/>
    <s v="11013613"/>
    <s v="31/08/0018 "/>
    <m/>
    <x v="1"/>
    <s v="ZB62039BA3"/>
  </r>
  <r>
    <s v="D"/>
    <n v="2018"/>
    <n v="18414"/>
    <d v="2018-10-31T00:00:00"/>
    <s v="3FE"/>
    <n v="2018"/>
    <n v="42301"/>
    <d v="2018-11-12T00:00:00"/>
    <n v="414"/>
    <s v="           414.00"/>
    <m/>
    <m/>
    <m/>
    <m/>
    <n v="5664"/>
    <x v="623"/>
    <s v="11014177"/>
    <s v="31/08/0018 "/>
    <m/>
    <x v="1"/>
    <s v="ZB62039BA3"/>
  </r>
  <r>
    <s v="D"/>
    <n v="2018"/>
    <n v="18414"/>
    <d v="2018-10-31T00:00:00"/>
    <s v="3FE"/>
    <n v="2018"/>
    <n v="43162"/>
    <d v="2018-11-12T00:00:00"/>
    <n v="414"/>
    <s v="           414.00"/>
    <m/>
    <m/>
    <m/>
    <m/>
    <n v="5664"/>
    <x v="623"/>
    <s v="11014386"/>
    <s v="14/09/0018 "/>
    <m/>
    <x v="1"/>
    <s v="ZB62039BA3"/>
  </r>
  <r>
    <s v="D"/>
    <n v="2018"/>
    <n v="18415"/>
    <d v="2018-10-31T00:00:00"/>
    <s v="3FE"/>
    <n v="2018"/>
    <n v="41111"/>
    <d v="2018-11-12T00:00:00"/>
    <n v="349"/>
    <s v="           349.00"/>
    <m/>
    <m/>
    <m/>
    <m/>
    <n v="5664"/>
    <x v="623"/>
    <s v="11013280"/>
    <s v="24/08/0018 "/>
    <m/>
    <x v="1"/>
    <s v="Z691D58A65"/>
  </r>
  <r>
    <s v="D"/>
    <n v="2018"/>
    <n v="18415"/>
    <d v="2018-10-31T00:00:00"/>
    <s v="3FE"/>
    <n v="2018"/>
    <n v="42302"/>
    <d v="2018-11-12T00:00:00"/>
    <n v="2775"/>
    <s v="          2775.00"/>
    <m/>
    <m/>
    <m/>
    <m/>
    <n v="5664"/>
    <x v="623"/>
    <s v="11014207"/>
    <s v="31/08/0018 "/>
    <m/>
    <x v="1"/>
    <s v="ZA023F4650"/>
  </r>
  <r>
    <s v="D"/>
    <n v="2018"/>
    <n v="18415"/>
    <d v="2018-10-31T00:00:00"/>
    <s v="3FE"/>
    <n v="2018"/>
    <n v="42303"/>
    <d v="2018-11-12T00:00:00"/>
    <n v="925"/>
    <s v="           925.00"/>
    <m/>
    <m/>
    <m/>
    <m/>
    <n v="5664"/>
    <x v="623"/>
    <s v="11014209"/>
    <s v="31/08/0018 "/>
    <m/>
    <x v="1"/>
    <s v="ZA023F4650"/>
  </r>
  <r>
    <s v="D"/>
    <n v="2018"/>
    <n v="18415"/>
    <d v="2018-10-31T00:00:00"/>
    <s v="3FE"/>
    <n v="2018"/>
    <n v="42304"/>
    <d v="2018-11-12T00:00:00"/>
    <n v="925"/>
    <s v="           925.00"/>
    <m/>
    <m/>
    <m/>
    <m/>
    <n v="5664"/>
    <x v="623"/>
    <s v="11014210"/>
    <s v="31/08/0018 "/>
    <m/>
    <x v="1"/>
    <s v="ZA023F4650"/>
  </r>
  <r>
    <s v="D"/>
    <n v="2018"/>
    <n v="18415"/>
    <d v="2018-10-31T00:00:00"/>
    <s v="3FE"/>
    <n v="2018"/>
    <n v="42485"/>
    <d v="2018-11-12T00:00:00"/>
    <n v="925"/>
    <s v="           925.00"/>
    <m/>
    <m/>
    <m/>
    <m/>
    <n v="5664"/>
    <x v="623"/>
    <s v="11014204"/>
    <s v="31/08/0018 "/>
    <m/>
    <x v="1"/>
    <s v="Z0420CC110"/>
  </r>
  <r>
    <s v="D"/>
    <n v="2018"/>
    <n v="18415"/>
    <d v="2018-10-31T00:00:00"/>
    <s v="3FE"/>
    <n v="2018"/>
    <n v="43163"/>
    <d v="2018-11-12T00:00:00"/>
    <n v="125"/>
    <s v="           125.00"/>
    <m/>
    <m/>
    <m/>
    <m/>
    <n v="5664"/>
    <x v="623"/>
    <s v="11014607"/>
    <s v="14/09/0018 "/>
    <m/>
    <x v="25"/>
    <s v="Z0D2197D96"/>
  </r>
  <r>
    <s v="D"/>
    <n v="2018"/>
    <n v="18415"/>
    <d v="2018-10-31T00:00:00"/>
    <s v="3FE"/>
    <n v="2018"/>
    <n v="43164"/>
    <d v="2018-11-12T00:00:00"/>
    <n v="1193.28"/>
    <s v="          1193.28"/>
    <m/>
    <m/>
    <m/>
    <m/>
    <n v="5664"/>
    <x v="623"/>
    <s v="11014608"/>
    <s v="14/09/0018 "/>
    <m/>
    <x v="1"/>
    <s v="6163854D38"/>
  </r>
  <r>
    <s v="D"/>
    <n v="2018"/>
    <n v="18416"/>
    <d v="2018-10-31T00:00:00"/>
    <s v="3FE"/>
    <n v="2018"/>
    <n v="41683"/>
    <d v="2018-11-12T00:00:00"/>
    <n v="2100"/>
    <s v="          2100.00"/>
    <m/>
    <m/>
    <m/>
    <m/>
    <n v="580"/>
    <x v="624"/>
    <s v="8301825001"/>
    <s v="05/09/0018 "/>
    <m/>
    <x v="4"/>
    <s v="6494423765"/>
  </r>
  <r>
    <s v="D"/>
    <n v="2018"/>
    <n v="18416"/>
    <d v="2018-10-31T00:00:00"/>
    <s v="3FE"/>
    <n v="2018"/>
    <n v="41684"/>
    <d v="2018-11-12T00:00:00"/>
    <n v="2100"/>
    <s v="          2100.00"/>
    <m/>
    <m/>
    <m/>
    <m/>
    <n v="580"/>
    <x v="624"/>
    <s v="8301825368"/>
    <s v="07/09/0018 "/>
    <m/>
    <x v="4"/>
    <s v="6494423765"/>
  </r>
  <r>
    <s v="D"/>
    <n v="2018"/>
    <n v="18416"/>
    <d v="2018-10-31T00:00:00"/>
    <s v="3FE"/>
    <n v="2018"/>
    <n v="43397"/>
    <d v="2018-11-12T00:00:00"/>
    <n v="0.02"/>
    <s v="             0.02"/>
    <m/>
    <m/>
    <m/>
    <m/>
    <n v="580"/>
    <x v="624"/>
    <s v="8301825669"/>
    <s v="11/09/0018 "/>
    <m/>
    <x v="4"/>
    <s v="ZC5174DCB5"/>
  </r>
  <r>
    <s v="D"/>
    <n v="2018"/>
    <n v="18416"/>
    <d v="2018-10-31T00:00:00"/>
    <s v="3FE"/>
    <n v="2018"/>
    <n v="43397"/>
    <d v="2018-11-12T00:00:00"/>
    <n v="0.21"/>
    <s v="             0.21"/>
    <m/>
    <m/>
    <m/>
    <m/>
    <n v="580"/>
    <x v="624"/>
    <s v="8301825669"/>
    <s v="11/09/0018 "/>
    <m/>
    <x v="4"/>
    <s v="ZB01748997"/>
  </r>
  <r>
    <s v="D"/>
    <n v="2018"/>
    <n v="18416"/>
    <d v="2018-10-31T00:00:00"/>
    <s v="3FE"/>
    <n v="2018"/>
    <n v="43453"/>
    <d v="2018-11-12T00:00:00"/>
    <n v="84"/>
    <s v="            84.00"/>
    <m/>
    <m/>
    <m/>
    <m/>
    <n v="580"/>
    <x v="624"/>
    <s v="8301826324"/>
    <s v="17/09/0018 "/>
    <m/>
    <x v="4"/>
    <s v="ZC21DD3D98"/>
  </r>
  <r>
    <s v="D"/>
    <n v="2018"/>
    <n v="18416"/>
    <d v="2018-10-31T00:00:00"/>
    <s v="3FE"/>
    <n v="2018"/>
    <n v="44613"/>
    <d v="2018-11-12T00:00:00"/>
    <n v="1413.72"/>
    <s v="          1413.72"/>
    <m/>
    <m/>
    <m/>
    <m/>
    <n v="580"/>
    <x v="624"/>
    <s v="8301827218"/>
    <s v="25/09/0018 "/>
    <m/>
    <x v="4"/>
    <s v="Z5F249F10C"/>
  </r>
  <r>
    <s v="D"/>
    <n v="2018"/>
    <n v="18416"/>
    <d v="2018-10-31T00:00:00"/>
    <s v="3FE"/>
    <n v="2018"/>
    <n v="44886"/>
    <d v="2018-11-12T00:00:00"/>
    <n v="158.91"/>
    <s v="           158.91"/>
    <m/>
    <m/>
    <m/>
    <m/>
    <n v="580"/>
    <x v="624"/>
    <s v="8301827510"/>
    <s v="27/09/0018 "/>
    <m/>
    <x v="4"/>
    <s v="Z791779106"/>
  </r>
  <r>
    <s v="D"/>
    <n v="2018"/>
    <n v="18417"/>
    <d v="2018-10-31T00:00:00"/>
    <s v="3FE"/>
    <n v="2018"/>
    <n v="43339"/>
    <d v="2018-11-12T00:00:00"/>
    <n v="9162.2000000000007"/>
    <s v="          9162.20"/>
    <m/>
    <m/>
    <m/>
    <m/>
    <n v="580"/>
    <x v="624"/>
    <s v="8301825797"/>
    <s v="12/09/0018 "/>
    <m/>
    <x v="4"/>
    <s v="70990311B5"/>
  </r>
  <r>
    <s v="D"/>
    <n v="2018"/>
    <n v="18418"/>
    <d v="2018-10-31T00:00:00"/>
    <s v="3FE"/>
    <n v="2018"/>
    <n v="41026"/>
    <d v="2018-11-12T00:00:00"/>
    <n v="172.5"/>
    <s v="           172.50"/>
    <m/>
    <m/>
    <m/>
    <m/>
    <n v="986"/>
    <x v="625"/>
    <s v="18303714"/>
    <s v="05/09/0018 "/>
    <m/>
    <x v="1"/>
    <s v="1808143ECA"/>
  </r>
  <r>
    <s v="D"/>
    <n v="2018"/>
    <n v="18418"/>
    <d v="2018-10-31T00:00:00"/>
    <s v="3FE"/>
    <n v="2018"/>
    <n v="43851"/>
    <d v="2018-11-12T00:00:00"/>
    <n v="520"/>
    <s v="           520.00"/>
    <m/>
    <m/>
    <m/>
    <m/>
    <n v="986"/>
    <x v="625"/>
    <s v="B2002322-018"/>
    <s v="21/09/0018 "/>
    <m/>
    <x v="41"/>
    <s v="ZF721857C4"/>
  </r>
  <r>
    <s v="D"/>
    <n v="2018"/>
    <n v="18418"/>
    <d v="2018-10-31T00:00:00"/>
    <s v="3FE"/>
    <n v="2018"/>
    <n v="45895"/>
    <d v="2018-11-12T00:00:00"/>
    <n v="2220"/>
    <s v="          2220.00"/>
    <m/>
    <m/>
    <m/>
    <m/>
    <n v="986"/>
    <x v="625"/>
    <s v="1812918"/>
    <s v="29/09/0018 "/>
    <m/>
    <x v="41"/>
    <s v="Z0B21BE1D7"/>
  </r>
  <r>
    <s v="D"/>
    <n v="2018"/>
    <n v="18419"/>
    <d v="2018-10-31T00:00:00"/>
    <s v="3FE"/>
    <n v="2018"/>
    <n v="45779"/>
    <d v="2018-11-12T00:00:00"/>
    <n v="11732.5"/>
    <s v="         11732.50"/>
    <m/>
    <m/>
    <m/>
    <m/>
    <n v="986"/>
    <x v="625"/>
    <s v="B2002319-018"/>
    <s v="21/09/0018 "/>
    <m/>
    <x v="45"/>
    <s v="1461492D56"/>
  </r>
  <r>
    <s v="D"/>
    <n v="2018"/>
    <n v="18419"/>
    <d v="2018-10-31T00:00:00"/>
    <s v="3FE"/>
    <n v="2018"/>
    <n v="45783"/>
    <d v="2018-11-12T00:00:00"/>
    <n v="14917.5"/>
    <s v="         14917.50"/>
    <m/>
    <m/>
    <m/>
    <m/>
    <n v="986"/>
    <x v="625"/>
    <s v="B2002320-018"/>
    <s v="21/09/0018 "/>
    <m/>
    <x v="45"/>
    <s v="14609573DA"/>
  </r>
  <r>
    <s v="D"/>
    <n v="2018"/>
    <n v="18419"/>
    <d v="2018-10-31T00:00:00"/>
    <s v="3FE"/>
    <n v="2018"/>
    <n v="45786"/>
    <d v="2018-11-12T00:00:00"/>
    <n v="20781.25"/>
    <s v="         20781.25"/>
    <m/>
    <m/>
    <m/>
    <m/>
    <n v="986"/>
    <x v="625"/>
    <s v="B2002318-018"/>
    <s v="21/09/0018 "/>
    <m/>
    <x v="45"/>
    <s v="0358394C12"/>
  </r>
  <r>
    <s v="D"/>
    <n v="2018"/>
    <n v="18419"/>
    <d v="2018-10-31T00:00:00"/>
    <s v="3FE"/>
    <n v="2018"/>
    <n v="45787"/>
    <d v="2018-11-12T00:00:00"/>
    <n v="14218.75"/>
    <s v="         14218.75"/>
    <m/>
    <m/>
    <m/>
    <m/>
    <n v="986"/>
    <x v="625"/>
    <s v="B2002321-018"/>
    <s v="21/09/0018 "/>
    <m/>
    <x v="45"/>
    <s v="03583897F3"/>
  </r>
  <r>
    <s v="D"/>
    <n v="2018"/>
    <n v="18419"/>
    <d v="2018-10-31T00:00:00"/>
    <s v="3FE"/>
    <n v="2018"/>
    <n v="45791"/>
    <d v="2018-11-12T00:00:00"/>
    <n v="26718.75"/>
    <s v="         26718.75"/>
    <m/>
    <m/>
    <m/>
    <m/>
    <n v="986"/>
    <x v="625"/>
    <s v="B2002166-018"/>
    <s v="19/09/0018 "/>
    <m/>
    <x v="45"/>
    <s v="0358394C12"/>
  </r>
  <r>
    <s v="D"/>
    <n v="2018"/>
    <n v="18420"/>
    <d v="2018-10-31T00:00:00"/>
    <s v="3FE"/>
    <n v="2018"/>
    <n v="40519"/>
    <d v="2018-11-12T00:00:00"/>
    <n v="30144"/>
    <s v="         30144.00"/>
    <m/>
    <m/>
    <m/>
    <m/>
    <n v="5025"/>
    <x v="626"/>
    <s v="9923049390"/>
    <s v="22/08/0018 "/>
    <m/>
    <x v="4"/>
    <s v="74033605F0"/>
  </r>
  <r>
    <s v="D"/>
    <n v="2018"/>
    <n v="18420"/>
    <d v="2018-10-31T00:00:00"/>
    <s v="3FE"/>
    <n v="2018"/>
    <n v="40820"/>
    <d v="2018-11-12T00:00:00"/>
    <n v="9405"/>
    <s v="          9405.00"/>
    <m/>
    <m/>
    <m/>
    <m/>
    <n v="5025"/>
    <x v="626"/>
    <s v="9923049608"/>
    <s v="30/08/0018 "/>
    <m/>
    <x v="4"/>
    <s v="74364722D4"/>
  </r>
  <r>
    <s v="D"/>
    <n v="2018"/>
    <n v="18420"/>
    <d v="2018-10-31T00:00:00"/>
    <s v="3FE"/>
    <n v="2018"/>
    <n v="40821"/>
    <d v="2018-11-12T00:00:00"/>
    <n v="38880"/>
    <s v="         38880.00"/>
    <m/>
    <m/>
    <m/>
    <m/>
    <n v="5025"/>
    <x v="626"/>
    <s v="9923049609"/>
    <s v="30/08/0018 "/>
    <m/>
    <x v="4"/>
    <s v="7462487F12"/>
  </r>
  <r>
    <s v="D"/>
    <n v="2018"/>
    <n v="18420"/>
    <d v="2018-10-31T00:00:00"/>
    <s v="3FE"/>
    <n v="2018"/>
    <n v="40906"/>
    <d v="2018-11-12T00:00:00"/>
    <n v="7680"/>
    <s v="          7680.00"/>
    <m/>
    <m/>
    <m/>
    <m/>
    <n v="5025"/>
    <x v="626"/>
    <s v="9923049763"/>
    <s v="04/09/0018 "/>
    <m/>
    <x v="23"/>
    <s v="64949255A9"/>
  </r>
  <r>
    <s v="D"/>
    <n v="2018"/>
    <n v="18420"/>
    <d v="2018-10-31T00:00:00"/>
    <s v="3FE"/>
    <n v="2018"/>
    <n v="41000"/>
    <d v="2018-11-12T00:00:00"/>
    <n v="8000"/>
    <s v="          8000.00"/>
    <m/>
    <m/>
    <m/>
    <m/>
    <n v="5025"/>
    <x v="626"/>
    <s v="9923049261"/>
    <s v="20/08/0018 "/>
    <m/>
    <x v="4"/>
    <s v="750387163D"/>
  </r>
  <r>
    <s v="D"/>
    <n v="2018"/>
    <n v="18420"/>
    <d v="2018-10-31T00:00:00"/>
    <s v="3FE"/>
    <n v="2018"/>
    <n v="43308"/>
    <d v="2018-11-12T00:00:00"/>
    <n v="8000"/>
    <s v="          8000.00"/>
    <m/>
    <m/>
    <m/>
    <m/>
    <n v="5025"/>
    <x v="626"/>
    <s v="9923050232"/>
    <s v="19/09/0018 "/>
    <m/>
    <x v="4"/>
    <s v="750387163D"/>
  </r>
  <r>
    <s v="D"/>
    <n v="2018"/>
    <n v="18420"/>
    <d v="2018-10-31T00:00:00"/>
    <s v="3FE"/>
    <n v="2018"/>
    <n v="43309"/>
    <d v="2018-11-12T00:00:00"/>
    <n v="4000"/>
    <s v="          4000.00"/>
    <m/>
    <m/>
    <m/>
    <m/>
    <n v="5025"/>
    <x v="626"/>
    <s v="9923050259"/>
    <s v="20/09/0018 "/>
    <m/>
    <x v="4"/>
    <s v="750387163D"/>
  </r>
  <r>
    <s v="D"/>
    <n v="2018"/>
    <n v="18420"/>
    <d v="2018-10-31T00:00:00"/>
    <s v="3FE"/>
    <n v="2018"/>
    <n v="44254"/>
    <d v="2018-11-12T00:00:00"/>
    <n v="125730"/>
    <s v="        125730.00"/>
    <m/>
    <m/>
    <m/>
    <m/>
    <n v="5025"/>
    <x v="626"/>
    <s v="9923050234"/>
    <s v="19/09/0018 "/>
    <m/>
    <x v="4"/>
    <s v="74364722D4"/>
  </r>
  <r>
    <s v="D"/>
    <n v="2018"/>
    <n v="18420"/>
    <d v="2018-10-31T00:00:00"/>
    <s v="3FE"/>
    <n v="2018"/>
    <n v="44635"/>
    <d v="2018-11-12T00:00:00"/>
    <n v="4000"/>
    <s v="          4000.00"/>
    <m/>
    <m/>
    <m/>
    <m/>
    <n v="5025"/>
    <x v="626"/>
    <s v="9923050445"/>
    <s v="26/09/0018 "/>
    <m/>
    <x v="4"/>
    <s v="750387163D"/>
  </r>
  <r>
    <s v="D"/>
    <n v="2018"/>
    <n v="18421"/>
    <d v="2018-10-31T00:00:00"/>
    <s v="3FE"/>
    <n v="2018"/>
    <n v="43330"/>
    <d v="2018-11-12T00:00:00"/>
    <n v="588.79999999999995"/>
    <s v="           588.80"/>
    <m/>
    <m/>
    <m/>
    <m/>
    <n v="5314"/>
    <x v="322"/>
    <s v="0086476861"/>
    <s v="20/09/0018 "/>
    <m/>
    <x v="1"/>
    <s v="Z1D1F3ADCF"/>
  </r>
  <r>
    <s v="D"/>
    <n v="2018"/>
    <n v="18422"/>
    <d v="2018-10-31T00:00:00"/>
    <s v="3FE"/>
    <n v="2018"/>
    <n v="44402"/>
    <d v="2018-11-12T00:00:00"/>
    <n v="474"/>
    <s v="           474.00"/>
    <m/>
    <m/>
    <m/>
    <m/>
    <n v="5314"/>
    <x v="322"/>
    <s v="0086477338"/>
    <s v="26/09/0018 "/>
    <m/>
    <x v="1"/>
    <s v="711997553D"/>
  </r>
  <r>
    <s v="D"/>
    <n v="2018"/>
    <n v="18423"/>
    <d v="2018-10-31T00:00:00"/>
    <s v="3FE"/>
    <n v="2018"/>
    <n v="22866"/>
    <d v="2018-11-12T00:00:00"/>
    <n v="304.8"/>
    <s v="           304.80"/>
    <m/>
    <m/>
    <m/>
    <m/>
    <n v="5314"/>
    <x v="322"/>
    <s v="0086464028"/>
    <s v="24/04/0018 "/>
    <m/>
    <x v="1"/>
    <s v="711997553D"/>
  </r>
  <r>
    <s v="D"/>
    <n v="2018"/>
    <n v="18423"/>
    <d v="2018-10-31T00:00:00"/>
    <s v="3FE"/>
    <n v="2018"/>
    <n v="35832"/>
    <d v="2018-11-12T00:00:00"/>
    <n v="1004.64"/>
    <s v="          1004.64"/>
    <m/>
    <m/>
    <m/>
    <m/>
    <n v="5314"/>
    <x v="322"/>
    <s v="0086470960"/>
    <s v="11/07/0018 "/>
    <m/>
    <x v="1"/>
    <s v="711997553D"/>
  </r>
  <r>
    <s v="D"/>
    <n v="2018"/>
    <n v="18423"/>
    <d v="2018-10-31T00:00:00"/>
    <s v="3FE"/>
    <n v="2018"/>
    <n v="38163"/>
    <d v="2018-11-12T00:00:00"/>
    <n v="216"/>
    <s v="           216.00"/>
    <m/>
    <m/>
    <m/>
    <m/>
    <n v="5314"/>
    <x v="322"/>
    <s v="0086472549"/>
    <s v="26/07/0018 "/>
    <m/>
    <x v="1"/>
    <s v="Z841BFAC55"/>
  </r>
  <r>
    <s v="D"/>
    <n v="2018"/>
    <n v="18423"/>
    <d v="2018-10-31T00:00:00"/>
    <s v="3FE"/>
    <n v="2018"/>
    <n v="38164"/>
    <d v="2018-11-12T00:00:00"/>
    <n v="1777.44"/>
    <s v="          1777.44"/>
    <m/>
    <m/>
    <m/>
    <m/>
    <n v="5314"/>
    <x v="322"/>
    <s v="0086472647"/>
    <s v="27/07/0018 "/>
    <m/>
    <x v="1"/>
    <s v="711997553D"/>
  </r>
  <r>
    <s v="D"/>
    <n v="2018"/>
    <n v="18423"/>
    <d v="2018-10-31T00:00:00"/>
    <s v="3FE"/>
    <n v="2018"/>
    <n v="39758"/>
    <d v="2018-11-12T00:00:00"/>
    <n v="9896.7000000000007"/>
    <s v="          9896.70"/>
    <m/>
    <m/>
    <m/>
    <m/>
    <n v="5314"/>
    <x v="322"/>
    <s v="0086473675"/>
    <s v="03/08/0018 "/>
    <m/>
    <x v="1"/>
    <s v="711997553D"/>
  </r>
  <r>
    <s v="D"/>
    <n v="2018"/>
    <n v="18423"/>
    <d v="2018-10-31T00:00:00"/>
    <s v="3FE"/>
    <n v="2018"/>
    <n v="39957"/>
    <d v="2018-11-12T00:00:00"/>
    <n v="942"/>
    <s v="           942.00"/>
    <m/>
    <m/>
    <m/>
    <m/>
    <n v="5314"/>
    <x v="322"/>
    <s v="0086474477"/>
    <s v="23/08/0018 "/>
    <m/>
    <x v="1"/>
    <s v="711997553D"/>
  </r>
  <r>
    <s v="D"/>
    <n v="2018"/>
    <n v="18423"/>
    <d v="2018-10-31T00:00:00"/>
    <s v="3FE"/>
    <n v="2018"/>
    <n v="40443"/>
    <d v="2018-11-12T00:00:00"/>
    <n v="368"/>
    <s v="           368.00"/>
    <m/>
    <m/>
    <m/>
    <m/>
    <n v="5314"/>
    <x v="322"/>
    <s v="0086474634"/>
    <s v="27/08/0018 "/>
    <m/>
    <x v="1"/>
    <s v="Z1D1F3ADCF"/>
  </r>
  <r>
    <s v="D"/>
    <n v="2018"/>
    <n v="18423"/>
    <d v="2018-10-31T00:00:00"/>
    <s v="3FE"/>
    <n v="2018"/>
    <n v="40444"/>
    <d v="2018-11-12T00:00:00"/>
    <n v="189.6"/>
    <s v="           189.60"/>
    <m/>
    <m/>
    <m/>
    <m/>
    <n v="5314"/>
    <x v="322"/>
    <s v="0086474804"/>
    <s v="29/08/0018 "/>
    <m/>
    <x v="1"/>
    <s v="711997553D"/>
  </r>
  <r>
    <s v="D"/>
    <n v="2018"/>
    <n v="18423"/>
    <d v="2018-10-31T00:00:00"/>
    <s v="3FE"/>
    <n v="2018"/>
    <n v="40445"/>
    <d v="2018-11-12T00:00:00"/>
    <n v="116.6"/>
    <s v="           116.60"/>
    <m/>
    <m/>
    <m/>
    <m/>
    <n v="5314"/>
    <x v="322"/>
    <s v="0086474904"/>
    <s v="30/08/0018 "/>
    <m/>
    <x v="1"/>
    <s v="711997553D"/>
  </r>
  <r>
    <s v="D"/>
    <n v="2018"/>
    <n v="18423"/>
    <d v="2018-10-31T00:00:00"/>
    <s v="3FE"/>
    <n v="2018"/>
    <n v="40446"/>
    <d v="2018-11-12T00:00:00"/>
    <n v="587.52"/>
    <s v="           587.52"/>
    <m/>
    <m/>
    <m/>
    <m/>
    <n v="5314"/>
    <x v="322"/>
    <s v="0086474905"/>
    <s v="30/08/0018 "/>
    <m/>
    <x v="1"/>
    <s v="711997553D"/>
  </r>
  <r>
    <s v="D"/>
    <n v="2018"/>
    <n v="18423"/>
    <d v="2018-10-31T00:00:00"/>
    <s v="3FE"/>
    <n v="2018"/>
    <n v="40447"/>
    <d v="2018-11-12T00:00:00"/>
    <n v="129.6"/>
    <s v="           129.60"/>
    <m/>
    <m/>
    <m/>
    <m/>
    <n v="5314"/>
    <x v="322"/>
    <s v="0086474906"/>
    <s v="30/08/0018 "/>
    <m/>
    <x v="1"/>
    <s v="Z841BFAC55"/>
  </r>
  <r>
    <s v="D"/>
    <n v="2018"/>
    <n v="18423"/>
    <d v="2018-10-31T00:00:00"/>
    <s v="3FE"/>
    <n v="2018"/>
    <n v="42445"/>
    <d v="2018-11-12T00:00:00"/>
    <n v="15.6"/>
    <s v="            15.60"/>
    <m/>
    <m/>
    <m/>
    <m/>
    <n v="5314"/>
    <x v="322"/>
    <s v="0086475463"/>
    <s v="04/09/0018 "/>
    <m/>
    <x v="1"/>
    <s v="711997553D"/>
  </r>
  <r>
    <s v="D"/>
    <n v="2018"/>
    <n v="18423"/>
    <d v="2018-10-31T00:00:00"/>
    <s v="3FE"/>
    <n v="2018"/>
    <n v="42813"/>
    <d v="2018-11-12T00:00:00"/>
    <n v="421.2"/>
    <s v="           421.20"/>
    <m/>
    <m/>
    <m/>
    <m/>
    <n v="5314"/>
    <x v="322"/>
    <s v="0086475910"/>
    <s v="10/09/0018 "/>
    <m/>
    <x v="1"/>
    <s v="711997553D"/>
  </r>
  <r>
    <s v="D"/>
    <n v="2018"/>
    <n v="18423"/>
    <d v="2018-10-31T00:00:00"/>
    <s v="3FE"/>
    <n v="2018"/>
    <n v="42814"/>
    <d v="2018-11-12T00:00:00"/>
    <n v="652.79999999999995"/>
    <s v="           652.80"/>
    <m/>
    <m/>
    <m/>
    <m/>
    <n v="5314"/>
    <x v="322"/>
    <s v="0086476101"/>
    <s v="12/09/0018 "/>
    <m/>
    <x v="1"/>
    <s v="711997553D"/>
  </r>
  <r>
    <s v="D"/>
    <n v="2018"/>
    <n v="18423"/>
    <d v="2018-10-31T00:00:00"/>
    <s v="3FE"/>
    <n v="2018"/>
    <n v="42815"/>
    <d v="2018-11-12T00:00:00"/>
    <n v="94.8"/>
    <s v="            94.80"/>
    <m/>
    <m/>
    <m/>
    <m/>
    <n v="5314"/>
    <x v="322"/>
    <s v="0086476252"/>
    <s v="13/09/0018 "/>
    <m/>
    <x v="1"/>
    <s v="711997553D"/>
  </r>
  <r>
    <s v="D"/>
    <n v="2018"/>
    <n v="18423"/>
    <d v="2018-10-31T00:00:00"/>
    <s v="3FE"/>
    <n v="2018"/>
    <n v="43291"/>
    <d v="2018-11-12T00:00:00"/>
    <n v="690.02"/>
    <s v="           690.02"/>
    <m/>
    <m/>
    <m/>
    <m/>
    <n v="5314"/>
    <x v="322"/>
    <s v="0086476516"/>
    <s v="17/09/0018 "/>
    <m/>
    <x v="1"/>
    <s v="711997553D"/>
  </r>
  <r>
    <s v="D"/>
    <n v="2018"/>
    <n v="18423"/>
    <d v="2018-10-31T00:00:00"/>
    <s v="3FE"/>
    <n v="2018"/>
    <n v="43293"/>
    <d v="2018-11-12T00:00:00"/>
    <n v="379.2"/>
    <s v="           379.20"/>
    <m/>
    <m/>
    <m/>
    <m/>
    <n v="5314"/>
    <x v="322"/>
    <s v="0086476725"/>
    <s v="19/09/0018 "/>
    <m/>
    <x v="1"/>
    <s v="711997553D"/>
  </r>
  <r>
    <s v="D"/>
    <n v="2018"/>
    <n v="18423"/>
    <d v="2018-10-31T00:00:00"/>
    <s v="3FE"/>
    <n v="2018"/>
    <n v="44401"/>
    <d v="2018-11-12T00:00:00"/>
    <n v="3364.82"/>
    <s v="          3364.82"/>
    <m/>
    <m/>
    <m/>
    <m/>
    <n v="5314"/>
    <x v="322"/>
    <s v="0086477455"/>
    <s v="27/09/0018 "/>
    <m/>
    <x v="1"/>
    <s v="711997553D"/>
  </r>
  <r>
    <s v="D"/>
    <n v="2018"/>
    <n v="18423"/>
    <d v="2018-10-31T00:00:00"/>
    <s v="3FE"/>
    <n v="2018"/>
    <n v="44404"/>
    <d v="2018-11-12T00:00:00"/>
    <n v="100"/>
    <s v="           100.00"/>
    <m/>
    <m/>
    <m/>
    <m/>
    <n v="5314"/>
    <x v="322"/>
    <s v="0086477453"/>
    <s v="27/09/0018 "/>
    <m/>
    <x v="1"/>
    <s v="711997553D"/>
  </r>
  <r>
    <s v="D"/>
    <n v="2018"/>
    <n v="18423"/>
    <d v="2018-10-31T00:00:00"/>
    <s v="3FE"/>
    <n v="2018"/>
    <n v="44423"/>
    <d v="2018-11-12T00:00:00"/>
    <n v="326.39999999999998"/>
    <s v="           326.40"/>
    <m/>
    <m/>
    <m/>
    <m/>
    <n v="5314"/>
    <x v="322"/>
    <s v="0086476975"/>
    <s v="21/09/0018 "/>
    <m/>
    <x v="1"/>
    <s v="711997553D"/>
  </r>
  <r>
    <s v="D"/>
    <n v="2018"/>
    <n v="18423"/>
    <d v="2018-10-31T00:00:00"/>
    <s v="3FE"/>
    <n v="2018"/>
    <n v="44691"/>
    <d v="2018-11-12T00:00:00"/>
    <n v="261.12"/>
    <s v="           261.12"/>
    <m/>
    <m/>
    <m/>
    <m/>
    <n v="5314"/>
    <x v="322"/>
    <s v="0086477213"/>
    <s v="25/09/0018 "/>
    <m/>
    <x v="1"/>
    <s v="711997553D"/>
  </r>
  <r>
    <s v="D"/>
    <n v="2018"/>
    <n v="18423"/>
    <d v="2018-10-31T00:00:00"/>
    <s v="3FE"/>
    <n v="2018"/>
    <n v="44693"/>
    <d v="2018-11-12T00:00:00"/>
    <n v="7860.96"/>
    <s v="          7860.96"/>
    <m/>
    <m/>
    <m/>
    <m/>
    <n v="5314"/>
    <x v="322"/>
    <s v="0086476974"/>
    <s v="21/09/0018 "/>
    <m/>
    <x v="1"/>
    <s v="711997553D"/>
  </r>
  <r>
    <s v="D"/>
    <n v="2018"/>
    <n v="18423"/>
    <d v="2018-10-31T00:00:00"/>
    <s v="3FE"/>
    <n v="2018"/>
    <n v="44695"/>
    <d v="2018-11-12T00:00:00"/>
    <n v="461.7"/>
    <s v="           461.70"/>
    <m/>
    <m/>
    <m/>
    <m/>
    <n v="5314"/>
    <x v="322"/>
    <s v="0086477214"/>
    <s v="25/09/0018 "/>
    <m/>
    <x v="1"/>
    <s v="711997553D"/>
  </r>
  <r>
    <s v="D"/>
    <n v="2018"/>
    <n v="18423"/>
    <d v="2018-10-31T00:00:00"/>
    <s v="3FE"/>
    <n v="2018"/>
    <n v="44697"/>
    <d v="2018-11-12T00:00:00"/>
    <n v="686.4"/>
    <s v="           686.40"/>
    <m/>
    <m/>
    <m/>
    <m/>
    <n v="5314"/>
    <x v="322"/>
    <s v="0086477454"/>
    <s v="27/09/0018 "/>
    <m/>
    <x v="1"/>
    <s v="711997553D"/>
  </r>
  <r>
    <s v="D"/>
    <n v="2018"/>
    <n v="18423"/>
    <d v="2018-10-31T00:00:00"/>
    <s v="3FE"/>
    <n v="2018"/>
    <n v="44959"/>
    <d v="2018-11-12T00:00:00"/>
    <n v="-1309"/>
    <s v="         -1309.00"/>
    <m/>
    <m/>
    <m/>
    <m/>
    <n v="5314"/>
    <x v="322"/>
    <s v="0086477216"/>
    <s v="25/09/0018 "/>
    <m/>
    <x v="1"/>
    <s v="711997553D"/>
  </r>
  <r>
    <s v="D"/>
    <n v="2018"/>
    <n v="18423"/>
    <d v="2018-10-31T00:00:00"/>
    <s v="3FE"/>
    <n v="2018"/>
    <n v="44960"/>
    <d v="2018-11-12T00:00:00"/>
    <n v="-620.5"/>
    <s v="          -620.50"/>
    <m/>
    <m/>
    <m/>
    <m/>
    <n v="5314"/>
    <x v="322"/>
    <s v="0086477215"/>
    <s v="25/09/0018 "/>
    <m/>
    <x v="1"/>
    <s v="711997553D"/>
  </r>
  <r>
    <s v="D"/>
    <n v="2018"/>
    <n v="18424"/>
    <d v="2018-10-31T00:00:00"/>
    <s v="3FE"/>
    <n v="2018"/>
    <n v="40754"/>
    <d v="2018-11-12T00:00:00"/>
    <n v="6328.8"/>
    <s v="          6328.80"/>
    <m/>
    <m/>
    <m/>
    <m/>
    <n v="274"/>
    <x v="627"/>
    <s v="1202513019"/>
    <s v="08/08/0018 "/>
    <m/>
    <x v="4"/>
    <s v="75586012DE"/>
  </r>
  <r>
    <s v="D"/>
    <n v="2018"/>
    <n v="18424"/>
    <d v="2018-10-31T00:00:00"/>
    <s v="3FE"/>
    <n v="2018"/>
    <n v="40755"/>
    <d v="2018-11-12T00:00:00"/>
    <n v="3094.64"/>
    <s v="          3094.64"/>
    <m/>
    <m/>
    <m/>
    <m/>
    <n v="274"/>
    <x v="627"/>
    <s v="1202513229"/>
    <s v="22/08/0018 "/>
    <m/>
    <x v="23"/>
    <s v="ZC82282833"/>
  </r>
  <r>
    <s v="D"/>
    <n v="2018"/>
    <n v="18424"/>
    <d v="2018-10-31T00:00:00"/>
    <s v="3FE"/>
    <n v="2018"/>
    <n v="40756"/>
    <d v="2018-11-12T00:00:00"/>
    <n v="8940"/>
    <s v="          8940.00"/>
    <m/>
    <m/>
    <m/>
    <m/>
    <n v="274"/>
    <x v="627"/>
    <s v="1800053888"/>
    <s v="09/08/0018 "/>
    <m/>
    <x v="4"/>
    <s v="Z96173F856"/>
  </r>
  <r>
    <s v="D"/>
    <n v="2018"/>
    <n v="18424"/>
    <d v="2018-10-31T00:00:00"/>
    <s v="3FE"/>
    <n v="2018"/>
    <n v="40757"/>
    <d v="2018-11-12T00:00:00"/>
    <n v="2980"/>
    <s v="          2980.00"/>
    <m/>
    <m/>
    <m/>
    <m/>
    <n v="274"/>
    <x v="627"/>
    <s v="1800054037"/>
    <s v="21/08/0018 "/>
    <m/>
    <x v="4"/>
    <s v="Z96173F856"/>
  </r>
  <r>
    <s v="D"/>
    <n v="2018"/>
    <n v="18424"/>
    <d v="2018-10-31T00:00:00"/>
    <s v="3FE"/>
    <n v="2018"/>
    <n v="41676"/>
    <d v="2018-11-12T00:00:00"/>
    <n v="12657.6"/>
    <s v="         12657.60"/>
    <m/>
    <m/>
    <m/>
    <m/>
    <n v="274"/>
    <x v="627"/>
    <s v="1202513925"/>
    <s v="13/09/0018 "/>
    <m/>
    <x v="4"/>
    <s v="75586012DE"/>
  </r>
  <r>
    <s v="D"/>
    <n v="2018"/>
    <n v="18424"/>
    <d v="2018-10-31T00:00:00"/>
    <s v="3FE"/>
    <n v="2018"/>
    <n v="41677"/>
    <d v="2018-11-12T00:00:00"/>
    <n v="12310.72"/>
    <s v="         12310.72"/>
    <m/>
    <m/>
    <m/>
    <m/>
    <n v="274"/>
    <x v="627"/>
    <s v="1800054900"/>
    <s v="12/09/0018 "/>
    <m/>
    <x v="4"/>
    <s v="6492065D81"/>
  </r>
  <r>
    <s v="D"/>
    <n v="2018"/>
    <n v="18424"/>
    <d v="2018-10-31T00:00:00"/>
    <s v="3FE"/>
    <n v="2018"/>
    <n v="43400"/>
    <d v="2018-11-12T00:00:00"/>
    <n v="131229"/>
    <s v="        131229.00"/>
    <m/>
    <m/>
    <m/>
    <m/>
    <n v="274"/>
    <x v="627"/>
    <s v="1202513968"/>
    <s v="14/09/0018 "/>
    <m/>
    <x v="4"/>
    <s v="7399632180"/>
  </r>
  <r>
    <s v="D"/>
    <n v="2018"/>
    <n v="18424"/>
    <d v="2018-10-31T00:00:00"/>
    <s v="3FE"/>
    <n v="2018"/>
    <n v="43401"/>
    <d v="2018-11-12T00:00:00"/>
    <n v="2531.52"/>
    <s v="          2531.52"/>
    <m/>
    <m/>
    <m/>
    <m/>
    <n v="274"/>
    <x v="627"/>
    <s v="1202513969"/>
    <s v="14/09/0018 "/>
    <m/>
    <x v="4"/>
    <s v="75586012DE"/>
  </r>
  <r>
    <s v="D"/>
    <n v="2018"/>
    <n v="18424"/>
    <d v="2018-10-31T00:00:00"/>
    <s v="3FE"/>
    <n v="2018"/>
    <n v="43402"/>
    <d v="2018-11-12T00:00:00"/>
    <n v="3797.28"/>
    <s v="          3797.28"/>
    <m/>
    <m/>
    <m/>
    <m/>
    <n v="274"/>
    <x v="627"/>
    <s v="1202514120"/>
    <s v="20/09/0018 "/>
    <m/>
    <x v="4"/>
    <s v="75586012DE"/>
  </r>
  <r>
    <s v="D"/>
    <n v="2018"/>
    <n v="18424"/>
    <d v="2018-10-31T00:00:00"/>
    <s v="3FE"/>
    <n v="2018"/>
    <n v="43403"/>
    <d v="2018-11-12T00:00:00"/>
    <n v="1490"/>
    <s v="          1490.00"/>
    <m/>
    <m/>
    <m/>
    <m/>
    <n v="274"/>
    <x v="627"/>
    <s v="1800055227"/>
    <s v="19/09/0018 "/>
    <m/>
    <x v="4"/>
    <s v="Z96173F856"/>
  </r>
  <r>
    <s v="D"/>
    <n v="2018"/>
    <n v="18425"/>
    <d v="2018-10-31T00:00:00"/>
    <s v="3FE"/>
    <n v="2018"/>
    <n v="41247"/>
    <d v="2018-11-12T00:00:00"/>
    <n v="3479.12"/>
    <s v="          3479.12"/>
    <m/>
    <m/>
    <m/>
    <m/>
    <n v="1528"/>
    <x v="628"/>
    <s v="10440/F"/>
    <s v="28/08/0018 "/>
    <m/>
    <x v="1"/>
    <s v="ZAF22A2FF9"/>
  </r>
  <r>
    <s v="D"/>
    <n v="2018"/>
    <n v="18425"/>
    <d v="2018-10-31T00:00:00"/>
    <s v="3FE"/>
    <n v="2018"/>
    <n v="44165"/>
    <d v="2018-11-12T00:00:00"/>
    <n v="1787.04"/>
    <s v="          1787.04"/>
    <m/>
    <m/>
    <m/>
    <m/>
    <n v="1528"/>
    <x v="628"/>
    <s v="10632/F"/>
    <s v="26/09/0018 "/>
    <m/>
    <x v="1"/>
    <s v="ZAF22A2FF9"/>
  </r>
  <r>
    <s v="D"/>
    <n v="2018"/>
    <n v="18426"/>
    <d v="2018-10-31T00:00:00"/>
    <s v="3FE"/>
    <n v="2018"/>
    <n v="42458"/>
    <d v="2018-11-12T00:00:00"/>
    <n v="7000"/>
    <s v="          7000.00"/>
    <m/>
    <m/>
    <m/>
    <m/>
    <n v="1315"/>
    <x v="629"/>
    <s v="2541/PA"/>
    <s v="19/09/0018 "/>
    <m/>
    <x v="1"/>
    <s v="713145352F"/>
  </r>
  <r>
    <s v="D"/>
    <n v="2018"/>
    <n v="18426"/>
    <d v="2018-10-31T00:00:00"/>
    <s v="3FE"/>
    <n v="2018"/>
    <n v="44906"/>
    <d v="2018-11-12T00:00:00"/>
    <n v="11400"/>
    <s v="         11400.00"/>
    <m/>
    <m/>
    <m/>
    <m/>
    <n v="1315"/>
    <x v="629"/>
    <s v="2732/PA"/>
    <s v="28/09/0018 "/>
    <m/>
    <x v="1"/>
    <s v="713145352F"/>
  </r>
  <r>
    <s v="D"/>
    <n v="2018"/>
    <n v="18427"/>
    <d v="2018-10-31T00:00:00"/>
    <s v="3FE"/>
    <n v="2018"/>
    <n v="40330"/>
    <d v="2018-11-12T00:00:00"/>
    <n v="11628.03"/>
    <s v="         11628.03"/>
    <m/>
    <m/>
    <m/>
    <m/>
    <n v="6413"/>
    <x v="630"/>
    <s v="4676"/>
    <s v="03/09/0018 "/>
    <m/>
    <x v="4"/>
    <s v="74763997A0"/>
  </r>
  <r>
    <s v="D"/>
    <n v="2018"/>
    <n v="18428"/>
    <d v="2018-10-31T00:00:00"/>
    <s v="3FE"/>
    <n v="2018"/>
    <n v="43399"/>
    <d v="2018-11-12T00:00:00"/>
    <n v="49"/>
    <s v="            49.00"/>
    <m/>
    <m/>
    <m/>
    <m/>
    <n v="6241"/>
    <x v="631"/>
    <s v="1803642"/>
    <s v="18/09/0018 "/>
    <m/>
    <x v="1"/>
    <s v="Z061D73C88"/>
  </r>
  <r>
    <s v="D"/>
    <n v="2018"/>
    <n v="18429"/>
    <d v="2018-10-31T00:00:00"/>
    <s v="3FE"/>
    <n v="2018"/>
    <n v="41331"/>
    <d v="2018-11-12T00:00:00"/>
    <n v="58514.43"/>
    <s v="         58514.43"/>
    <m/>
    <m/>
    <m/>
    <m/>
    <n v="6241"/>
    <x v="631"/>
    <s v="1803434"/>
    <s v="30/08/0018 "/>
    <m/>
    <x v="4"/>
    <s v="744949910D"/>
  </r>
  <r>
    <s v="D"/>
    <n v="2018"/>
    <n v="18429"/>
    <d v="2018-10-31T00:00:00"/>
    <s v="3FE"/>
    <n v="2018"/>
    <n v="41682"/>
    <d v="2018-11-12T00:00:00"/>
    <n v="65016.06"/>
    <s v="         65016.06"/>
    <m/>
    <m/>
    <m/>
    <m/>
    <n v="6241"/>
    <x v="631"/>
    <s v="1803599"/>
    <s v="14/09/0018 "/>
    <m/>
    <x v="4"/>
    <s v="744949910D"/>
  </r>
  <r>
    <s v="D"/>
    <n v="2018"/>
    <n v="18429"/>
    <d v="2018-10-31T00:00:00"/>
    <s v="3FE"/>
    <n v="2018"/>
    <n v="41938"/>
    <d v="2018-11-12T00:00:00"/>
    <n v="430"/>
    <s v="           430.00"/>
    <m/>
    <m/>
    <m/>
    <m/>
    <n v="6241"/>
    <x v="631"/>
    <s v="1803616"/>
    <s v="17/09/0018 "/>
    <m/>
    <x v="1"/>
    <s v="ZA01EE7B53"/>
  </r>
  <r>
    <s v="D"/>
    <n v="2018"/>
    <n v="18429"/>
    <d v="2018-10-31T00:00:00"/>
    <s v="3FE"/>
    <n v="2018"/>
    <n v="44141"/>
    <d v="2018-11-12T00:00:00"/>
    <n v="87121.48"/>
    <s v="         87121.48"/>
    <m/>
    <m/>
    <m/>
    <m/>
    <n v="6241"/>
    <x v="631"/>
    <s v="1803681"/>
    <s v="19/09/0018 "/>
    <m/>
    <x v="4"/>
    <s v="744949910D"/>
  </r>
  <r>
    <s v="D"/>
    <n v="2018"/>
    <n v="18430"/>
    <d v="2018-10-31T00:00:00"/>
    <s v="3FE"/>
    <n v="2018"/>
    <n v="42464"/>
    <d v="2018-11-12T00:00:00"/>
    <n v="100.32"/>
    <s v="           100.32"/>
    <m/>
    <m/>
    <m/>
    <m/>
    <n v="81"/>
    <x v="632"/>
    <s v="9R/38045147"/>
    <s v="10/09/0018 "/>
    <m/>
    <x v="1"/>
    <s v="ZA921EF886"/>
  </r>
  <r>
    <s v="D"/>
    <n v="2018"/>
    <n v="18430"/>
    <d v="2018-10-31T00:00:00"/>
    <s v="3FE"/>
    <n v="2018"/>
    <n v="43288"/>
    <d v="2018-11-12T00:00:00"/>
    <n v="1258.56"/>
    <s v="          1258.56"/>
    <m/>
    <m/>
    <m/>
    <m/>
    <n v="81"/>
    <x v="632"/>
    <s v="9R/38047104"/>
    <s v="20/09/0018 "/>
    <m/>
    <x v="1"/>
    <s v="ZA921EF886"/>
  </r>
  <r>
    <s v="D"/>
    <n v="2018"/>
    <n v="18430"/>
    <d v="2018-10-31T00:00:00"/>
    <s v="3FE"/>
    <n v="2018"/>
    <n v="43822"/>
    <d v="2018-11-12T00:00:00"/>
    <n v="1500"/>
    <s v="          1500.00"/>
    <m/>
    <m/>
    <m/>
    <m/>
    <n v="81"/>
    <x v="632"/>
    <s v="9R/38046552"/>
    <s v="18/09/0018 "/>
    <m/>
    <x v="1"/>
    <s v="ZE51630D54"/>
  </r>
  <r>
    <s v="D"/>
    <n v="2018"/>
    <n v="18430"/>
    <d v="2018-10-31T00:00:00"/>
    <s v="3FE"/>
    <n v="2018"/>
    <n v="44189"/>
    <d v="2018-11-12T00:00:00"/>
    <n v="82.92"/>
    <s v="            82.92"/>
    <m/>
    <m/>
    <m/>
    <m/>
    <n v="81"/>
    <x v="632"/>
    <s v="9R/38047272"/>
    <s v="21/09/0018 "/>
    <m/>
    <x v="1"/>
    <s v="ZC11203840"/>
  </r>
  <r>
    <s v="D"/>
    <n v="2018"/>
    <n v="18431"/>
    <d v="2018-10-31T00:00:00"/>
    <s v="3FE"/>
    <n v="2018"/>
    <n v="40546"/>
    <d v="2018-11-12T00:00:00"/>
    <n v="2880"/>
    <s v="          2880.00"/>
    <m/>
    <m/>
    <m/>
    <m/>
    <n v="81"/>
    <x v="632"/>
    <s v="9R/38043809"/>
    <s v="30/08/0018 "/>
    <m/>
    <x v="1"/>
    <s v="Z7E235EAB0"/>
  </r>
  <r>
    <s v="D"/>
    <n v="2018"/>
    <n v="18431"/>
    <d v="2018-10-31T00:00:00"/>
    <s v="3FE"/>
    <n v="2018"/>
    <n v="42242"/>
    <d v="2018-11-12T00:00:00"/>
    <n v="103"/>
    <s v="           103.00"/>
    <m/>
    <m/>
    <m/>
    <m/>
    <n v="81"/>
    <x v="632"/>
    <s v="9R/38044053"/>
    <s v="05/09/0018 "/>
    <m/>
    <x v="1"/>
    <s v="Z2C24191B9"/>
  </r>
  <r>
    <s v="D"/>
    <n v="2018"/>
    <n v="18431"/>
    <d v="2018-10-31T00:00:00"/>
    <s v="3FE"/>
    <n v="2018"/>
    <n v="42244"/>
    <d v="2018-11-12T00:00:00"/>
    <n v="206"/>
    <s v="           206.00"/>
    <m/>
    <m/>
    <m/>
    <m/>
    <n v="81"/>
    <x v="632"/>
    <s v="9R/38044078"/>
    <s v="05/09/0018 "/>
    <m/>
    <x v="1"/>
    <s v="Z2C24191B9"/>
  </r>
  <r>
    <s v="D"/>
    <n v="2018"/>
    <n v="18431"/>
    <d v="2018-10-31T00:00:00"/>
    <s v="3FE"/>
    <n v="2018"/>
    <n v="42246"/>
    <d v="2018-11-12T00:00:00"/>
    <n v="2340"/>
    <s v="          2340.00"/>
    <m/>
    <m/>
    <m/>
    <m/>
    <n v="81"/>
    <x v="632"/>
    <s v="9R/38044583"/>
    <s v="05/09/0018 "/>
    <m/>
    <x v="1"/>
    <s v="Z0424CD258"/>
  </r>
  <r>
    <s v="D"/>
    <n v="2018"/>
    <n v="18431"/>
    <d v="2018-10-31T00:00:00"/>
    <s v="3FE"/>
    <n v="2018"/>
    <n v="42247"/>
    <d v="2018-11-12T00:00:00"/>
    <n v="3600"/>
    <s v="          3600.00"/>
    <m/>
    <m/>
    <m/>
    <m/>
    <n v="81"/>
    <x v="632"/>
    <s v="9R/38044584"/>
    <s v="05/09/0018 "/>
    <m/>
    <x v="1"/>
    <s v="Z7E235EAB0"/>
  </r>
  <r>
    <s v="D"/>
    <n v="2018"/>
    <n v="18431"/>
    <d v="2018-10-31T00:00:00"/>
    <s v="3FE"/>
    <n v="2018"/>
    <n v="42248"/>
    <d v="2018-11-12T00:00:00"/>
    <n v="5760"/>
    <s v="          5760.00"/>
    <m/>
    <m/>
    <m/>
    <m/>
    <n v="81"/>
    <x v="632"/>
    <s v="9R/38044585"/>
    <s v="05/09/0018 "/>
    <m/>
    <x v="1"/>
    <s v="ZEF24CD3EA"/>
  </r>
  <r>
    <s v="D"/>
    <n v="2018"/>
    <n v="18431"/>
    <d v="2018-10-31T00:00:00"/>
    <s v="3FE"/>
    <n v="2018"/>
    <n v="42465"/>
    <d v="2018-11-12T00:00:00"/>
    <n v="648"/>
    <s v="           648.00"/>
    <m/>
    <m/>
    <m/>
    <m/>
    <n v="81"/>
    <x v="632"/>
    <s v="9R/38045366"/>
    <s v="11/09/0018 "/>
    <m/>
    <x v="1"/>
    <s v="Z771B190B4"/>
  </r>
  <r>
    <s v="D"/>
    <n v="2018"/>
    <n v="18431"/>
    <d v="2018-10-31T00:00:00"/>
    <s v="3FE"/>
    <n v="2018"/>
    <n v="42466"/>
    <d v="2018-11-12T00:00:00"/>
    <n v="309"/>
    <s v="           309.00"/>
    <m/>
    <m/>
    <m/>
    <m/>
    <n v="81"/>
    <x v="632"/>
    <s v="9R/38045369"/>
    <s v="12/09/0018 "/>
    <m/>
    <x v="1"/>
    <s v="Z2C24191B9"/>
  </r>
  <r>
    <s v="D"/>
    <n v="2018"/>
    <n v="18431"/>
    <d v="2018-10-31T00:00:00"/>
    <s v="3FE"/>
    <n v="2018"/>
    <n v="42467"/>
    <d v="2018-11-12T00:00:00"/>
    <n v="36.200000000000003"/>
    <s v="            36.20"/>
    <m/>
    <m/>
    <m/>
    <m/>
    <n v="81"/>
    <x v="632"/>
    <s v="9R/38045531"/>
    <s v="12/09/0018 "/>
    <m/>
    <x v="1"/>
    <s v="Z6D1145F92"/>
  </r>
  <r>
    <s v="D"/>
    <n v="2018"/>
    <n v="18431"/>
    <d v="2018-10-31T00:00:00"/>
    <s v="3FE"/>
    <n v="2018"/>
    <n v="43287"/>
    <d v="2018-11-12T00:00:00"/>
    <n v="206"/>
    <s v="           206.00"/>
    <m/>
    <m/>
    <m/>
    <m/>
    <n v="81"/>
    <x v="632"/>
    <s v="9R/38046844"/>
    <s v="20/09/0018 "/>
    <m/>
    <x v="1"/>
    <s v="Z2C24191B9"/>
  </r>
  <r>
    <s v="D"/>
    <n v="2018"/>
    <n v="18431"/>
    <d v="2018-10-31T00:00:00"/>
    <s v="3FE"/>
    <n v="2018"/>
    <n v="43586"/>
    <d v="2018-11-12T00:00:00"/>
    <n v="375"/>
    <s v="           375.00"/>
    <m/>
    <m/>
    <m/>
    <m/>
    <n v="81"/>
    <x v="632"/>
    <s v="9R/38046475"/>
    <s v="18/09/0018 "/>
    <m/>
    <x v="1"/>
    <s v="ZE51630D54"/>
  </r>
  <r>
    <s v="D"/>
    <n v="2018"/>
    <n v="18431"/>
    <d v="2018-10-31T00:00:00"/>
    <s v="3FE"/>
    <n v="2018"/>
    <n v="43627"/>
    <d v="2018-11-12T00:00:00"/>
    <n v="309"/>
    <s v="           309.00"/>
    <m/>
    <m/>
    <m/>
    <m/>
    <n v="81"/>
    <x v="632"/>
    <s v="9R/38045807"/>
    <s v="14/09/0018 "/>
    <m/>
    <x v="1"/>
    <s v="5686431F4B"/>
  </r>
  <r>
    <s v="D"/>
    <n v="2018"/>
    <n v="18431"/>
    <d v="2018-10-31T00:00:00"/>
    <s v="3FE"/>
    <n v="2018"/>
    <n v="43658"/>
    <d v="2018-11-12T00:00:00"/>
    <n v="412"/>
    <s v="           412.00"/>
    <m/>
    <m/>
    <m/>
    <m/>
    <n v="81"/>
    <x v="632"/>
    <s v="9R/38045809"/>
    <s v="14/09/0018 "/>
    <m/>
    <x v="1"/>
    <s v="5686431F4B"/>
  </r>
  <r>
    <s v="D"/>
    <n v="2018"/>
    <n v="18431"/>
    <d v="2018-10-31T00:00:00"/>
    <s v="3FE"/>
    <n v="2018"/>
    <n v="44114"/>
    <d v="2018-11-12T00:00:00"/>
    <n v="288"/>
    <s v="           288.00"/>
    <m/>
    <m/>
    <m/>
    <m/>
    <n v="81"/>
    <x v="632"/>
    <s v="9R/38045981"/>
    <s v="14/09/0018 "/>
    <m/>
    <x v="1"/>
    <s v="Z0424CD258"/>
  </r>
  <r>
    <s v="D"/>
    <n v="2018"/>
    <n v="18431"/>
    <d v="2018-10-31T00:00:00"/>
    <s v="3FE"/>
    <n v="2018"/>
    <n v="44126"/>
    <d v="2018-11-12T00:00:00"/>
    <n v="288"/>
    <s v="           288.00"/>
    <m/>
    <m/>
    <m/>
    <m/>
    <n v="81"/>
    <x v="632"/>
    <s v="9R/38047101"/>
    <s v="20/09/0018 "/>
    <m/>
    <x v="1"/>
    <s v="Z0424CD258"/>
  </r>
  <r>
    <s v="D"/>
    <n v="2018"/>
    <n v="18431"/>
    <d v="2018-10-31T00:00:00"/>
    <s v="3FE"/>
    <n v="2018"/>
    <n v="44186"/>
    <d v="2018-11-12T00:00:00"/>
    <n v="103"/>
    <s v="           103.00"/>
    <m/>
    <m/>
    <m/>
    <m/>
    <n v="81"/>
    <x v="632"/>
    <s v="9R/38046136"/>
    <s v="17/09/0018 "/>
    <m/>
    <x v="1"/>
    <s v="Z2C24191B9"/>
  </r>
  <r>
    <s v="D"/>
    <n v="2018"/>
    <n v="18431"/>
    <d v="2018-10-31T00:00:00"/>
    <s v="3FE"/>
    <n v="2018"/>
    <n v="44187"/>
    <d v="2018-11-12T00:00:00"/>
    <n v="206"/>
    <s v="           206.00"/>
    <m/>
    <m/>
    <m/>
    <m/>
    <n v="81"/>
    <x v="632"/>
    <s v="9R/38046393"/>
    <s v="18/09/0018 "/>
    <m/>
    <x v="1"/>
    <s v="Z2C24191B9"/>
  </r>
  <r>
    <s v="D"/>
    <n v="2018"/>
    <n v="18431"/>
    <d v="2018-10-31T00:00:00"/>
    <s v="3FE"/>
    <n v="2018"/>
    <n v="44188"/>
    <d v="2018-11-12T00:00:00"/>
    <n v="206"/>
    <s v="           206.00"/>
    <m/>
    <m/>
    <m/>
    <m/>
    <n v="81"/>
    <x v="632"/>
    <s v="9R/38046626"/>
    <s v="19/09/0018 "/>
    <m/>
    <x v="1"/>
    <s v="Z2C24191B9"/>
  </r>
  <r>
    <s v="D"/>
    <n v="2018"/>
    <n v="18431"/>
    <d v="2018-10-31T00:00:00"/>
    <s v="3FE"/>
    <n v="2018"/>
    <n v="44190"/>
    <d v="2018-11-12T00:00:00"/>
    <n v="206"/>
    <s v="           206.00"/>
    <m/>
    <m/>
    <m/>
    <m/>
    <n v="81"/>
    <x v="632"/>
    <s v="9R/38047448"/>
    <s v="24/09/0018 "/>
    <m/>
    <x v="1"/>
    <s v="Z2C24191B9"/>
  </r>
  <r>
    <s v="D"/>
    <n v="2018"/>
    <n v="18431"/>
    <d v="2018-10-31T00:00:00"/>
    <s v="3FE"/>
    <n v="2018"/>
    <n v="44191"/>
    <d v="2018-11-12T00:00:00"/>
    <n v="2880"/>
    <s v="          2880.00"/>
    <m/>
    <m/>
    <m/>
    <m/>
    <n v="81"/>
    <x v="632"/>
    <s v="9R/38047663"/>
    <s v="24/09/0018 "/>
    <m/>
    <x v="1"/>
    <s v="Z18233AE0E"/>
  </r>
  <r>
    <s v="D"/>
    <n v="2018"/>
    <n v="18431"/>
    <d v="2018-10-31T00:00:00"/>
    <s v="3FE"/>
    <n v="2018"/>
    <n v="44192"/>
    <d v="2018-11-12T00:00:00"/>
    <n v="103"/>
    <s v="           103.00"/>
    <m/>
    <m/>
    <m/>
    <m/>
    <n v="81"/>
    <x v="632"/>
    <s v="9R/38047811"/>
    <s v="25/09/0018 "/>
    <m/>
    <x v="1"/>
    <s v="Z2C24191B9"/>
  </r>
  <r>
    <s v="D"/>
    <n v="2018"/>
    <n v="18431"/>
    <d v="2018-10-31T00:00:00"/>
    <s v="3FE"/>
    <n v="2018"/>
    <n v="44193"/>
    <d v="2018-11-12T00:00:00"/>
    <n v="5400"/>
    <s v="          5400.00"/>
    <m/>
    <m/>
    <m/>
    <m/>
    <n v="81"/>
    <x v="632"/>
    <s v="9R/38048163"/>
    <s v="26/09/0018 "/>
    <m/>
    <x v="1"/>
    <s v="ZEF24CD3EA"/>
  </r>
  <r>
    <s v="D"/>
    <n v="2018"/>
    <n v="18431"/>
    <d v="2018-10-31T00:00:00"/>
    <s v="3FE"/>
    <n v="2018"/>
    <n v="44194"/>
    <d v="2018-11-12T00:00:00"/>
    <n v="1917"/>
    <s v="          1917.00"/>
    <m/>
    <m/>
    <m/>
    <m/>
    <n v="81"/>
    <x v="632"/>
    <s v="9R/38048164"/>
    <s v="26/09/0018 "/>
    <m/>
    <x v="1"/>
    <s v="Z301F0417D"/>
  </r>
  <r>
    <s v="D"/>
    <n v="2018"/>
    <n v="18431"/>
    <d v="2018-10-31T00:00:00"/>
    <s v="3FE"/>
    <n v="2018"/>
    <n v="44195"/>
    <d v="2018-11-12T00:00:00"/>
    <n v="792"/>
    <s v="           792.00"/>
    <m/>
    <m/>
    <m/>
    <m/>
    <n v="81"/>
    <x v="632"/>
    <s v="9R/38048165"/>
    <s v="26/09/0018 "/>
    <m/>
    <x v="1"/>
    <s v="ZB017D0845"/>
  </r>
  <r>
    <s v="D"/>
    <n v="2018"/>
    <n v="18431"/>
    <d v="2018-10-31T00:00:00"/>
    <s v="3FE"/>
    <n v="2018"/>
    <n v="44196"/>
    <d v="2018-11-12T00:00:00"/>
    <n v="300"/>
    <s v="           300.00"/>
    <m/>
    <m/>
    <m/>
    <m/>
    <n v="81"/>
    <x v="632"/>
    <s v="9R/38048197"/>
    <s v="26/09/0018 "/>
    <m/>
    <x v="1"/>
    <s v="Z0E1EADBAB"/>
  </r>
  <r>
    <s v="D"/>
    <n v="2018"/>
    <n v="18431"/>
    <d v="2018-10-31T00:00:00"/>
    <s v="3FE"/>
    <n v="2018"/>
    <n v="44312"/>
    <d v="2018-11-12T00:00:00"/>
    <n v="206"/>
    <s v="           206.00"/>
    <m/>
    <m/>
    <m/>
    <m/>
    <n v="81"/>
    <x v="632"/>
    <s v="9R/38047751"/>
    <s v="25/09/0018 "/>
    <m/>
    <x v="1"/>
    <s v="Z2C24191B9"/>
  </r>
  <r>
    <s v="D"/>
    <n v="2018"/>
    <n v="18432"/>
    <d v="2018-10-31T00:00:00"/>
    <s v="3FE"/>
    <n v="2018"/>
    <n v="41219"/>
    <d v="2018-11-12T00:00:00"/>
    <n v="961.7"/>
    <s v="           961.70"/>
    <m/>
    <m/>
    <m/>
    <m/>
    <n v="11404"/>
    <x v="633"/>
    <s v="7568"/>
    <s v="31/08/0018 "/>
    <m/>
    <x v="1"/>
    <s v="75556152BE"/>
  </r>
  <r>
    <s v="D"/>
    <n v="2018"/>
    <n v="18432"/>
    <d v="2018-10-31T00:00:00"/>
    <s v="3FE"/>
    <n v="2018"/>
    <n v="41220"/>
    <d v="2018-11-12T00:00:00"/>
    <n v="200.4"/>
    <s v="           200.40"/>
    <m/>
    <m/>
    <m/>
    <m/>
    <n v="11404"/>
    <x v="633"/>
    <s v="7569"/>
    <s v="31/08/0018 "/>
    <m/>
    <x v="1"/>
    <s v="Z631EB10F9"/>
  </r>
  <r>
    <s v="D"/>
    <n v="2018"/>
    <n v="18432"/>
    <d v="2018-10-31T00:00:00"/>
    <s v="3FE"/>
    <n v="2018"/>
    <n v="41221"/>
    <d v="2018-11-12T00:00:00"/>
    <n v="7770"/>
    <s v="          7770.00"/>
    <m/>
    <m/>
    <m/>
    <m/>
    <n v="11404"/>
    <x v="633"/>
    <s v="7570"/>
    <s v="31/08/0018 "/>
    <m/>
    <x v="1"/>
    <s v="75556152BE"/>
  </r>
  <r>
    <s v="D"/>
    <n v="2018"/>
    <n v="18432"/>
    <d v="2018-10-31T00:00:00"/>
    <s v="3FE"/>
    <n v="2018"/>
    <n v="41222"/>
    <d v="2018-11-12T00:00:00"/>
    <n v="4506.3999999999996"/>
    <s v="          4506.40"/>
    <m/>
    <m/>
    <m/>
    <m/>
    <n v="11404"/>
    <x v="633"/>
    <s v="7571"/>
    <s v="31/08/0018 "/>
    <m/>
    <x v="1"/>
    <s v="Z4A248BA76"/>
  </r>
  <r>
    <s v="D"/>
    <n v="2018"/>
    <n v="18432"/>
    <d v="2018-10-31T00:00:00"/>
    <s v="3FE"/>
    <n v="2018"/>
    <n v="41223"/>
    <d v="2018-11-12T00:00:00"/>
    <n v="28.5"/>
    <s v="            28.50"/>
    <m/>
    <m/>
    <m/>
    <m/>
    <n v="11404"/>
    <x v="633"/>
    <s v="7572"/>
    <s v="31/08/0018 "/>
    <m/>
    <x v="1"/>
    <s v="Z5C1C62F22"/>
  </r>
  <r>
    <s v="D"/>
    <n v="2018"/>
    <n v="18432"/>
    <d v="2018-10-31T00:00:00"/>
    <s v="3FE"/>
    <n v="2018"/>
    <n v="41223"/>
    <d v="2018-11-12T00:00:00"/>
    <n v="525"/>
    <s v="           525.00"/>
    <m/>
    <m/>
    <m/>
    <m/>
    <n v="11404"/>
    <x v="633"/>
    <s v="7572"/>
    <s v="31/08/0018 "/>
    <m/>
    <x v="1"/>
    <s v="ZDF248BA6C"/>
  </r>
  <r>
    <s v="D"/>
    <n v="2018"/>
    <n v="18432"/>
    <d v="2018-10-31T00:00:00"/>
    <s v="3FE"/>
    <n v="2018"/>
    <n v="43127"/>
    <d v="2018-11-12T00:00:00"/>
    <n v="342.3"/>
    <s v="           342.30"/>
    <m/>
    <m/>
    <m/>
    <m/>
    <n v="11404"/>
    <x v="633"/>
    <s v="8107"/>
    <s v="18/09/0018 "/>
    <m/>
    <x v="1"/>
    <s v="75556152BE"/>
  </r>
  <r>
    <s v="D"/>
    <n v="2018"/>
    <n v="18432"/>
    <d v="2018-10-31T00:00:00"/>
    <s v="3FE"/>
    <n v="2018"/>
    <n v="43128"/>
    <d v="2018-11-12T00:00:00"/>
    <n v="100.2"/>
    <s v="           100.20"/>
    <m/>
    <m/>
    <m/>
    <m/>
    <n v="11404"/>
    <x v="633"/>
    <s v="8108"/>
    <s v="18/09/0018 "/>
    <m/>
    <x v="1"/>
    <s v="Z631EB10F9"/>
  </r>
  <r>
    <s v="D"/>
    <n v="2018"/>
    <n v="18432"/>
    <d v="2018-10-31T00:00:00"/>
    <s v="3FE"/>
    <n v="2018"/>
    <n v="43129"/>
    <d v="2018-11-12T00:00:00"/>
    <n v="7770"/>
    <s v="          7770.00"/>
    <m/>
    <m/>
    <m/>
    <m/>
    <n v="11404"/>
    <x v="633"/>
    <s v="8109"/>
    <s v="18/09/0018 "/>
    <m/>
    <x v="1"/>
    <s v="75556152BE"/>
  </r>
  <r>
    <s v="D"/>
    <n v="2018"/>
    <n v="18432"/>
    <d v="2018-10-31T00:00:00"/>
    <s v="3FE"/>
    <n v="2018"/>
    <n v="43130"/>
    <d v="2018-11-12T00:00:00"/>
    <n v="20202"/>
    <s v="         20202.00"/>
    <m/>
    <m/>
    <m/>
    <m/>
    <n v="11404"/>
    <x v="633"/>
    <s v="8110"/>
    <s v="18/09/0018 "/>
    <m/>
    <x v="1"/>
    <s v="75556152BE"/>
  </r>
  <r>
    <s v="D"/>
    <n v="2018"/>
    <n v="18432"/>
    <d v="2018-10-31T00:00:00"/>
    <s v="3FE"/>
    <n v="2018"/>
    <n v="43135"/>
    <d v="2018-11-12T00:00:00"/>
    <n v="300.60000000000002"/>
    <s v="           300.60"/>
    <m/>
    <m/>
    <m/>
    <m/>
    <n v="11404"/>
    <x v="633"/>
    <s v="8112"/>
    <s v="18/09/0018 "/>
    <m/>
    <x v="1"/>
    <s v="Z631EB10F9"/>
  </r>
  <r>
    <s v="D"/>
    <n v="2018"/>
    <n v="18433"/>
    <d v="2018-10-31T00:00:00"/>
    <s v="3FE"/>
    <n v="2018"/>
    <n v="43126"/>
    <d v="2018-11-12T00:00:00"/>
    <n v="2052"/>
    <s v="          2052.00"/>
    <m/>
    <m/>
    <m/>
    <m/>
    <n v="11404"/>
    <x v="633"/>
    <s v="8106"/>
    <s v="18/09/0018 "/>
    <m/>
    <x v="1"/>
    <s v="ZC61C450CD"/>
  </r>
  <r>
    <s v="D"/>
    <n v="2018"/>
    <n v="18433"/>
    <d v="2018-10-31T00:00:00"/>
    <s v="3FE"/>
    <n v="2018"/>
    <n v="43134"/>
    <d v="2018-11-12T00:00:00"/>
    <n v="326.58999999999997"/>
    <s v="           326.59"/>
    <m/>
    <m/>
    <m/>
    <m/>
    <n v="11404"/>
    <x v="633"/>
    <s v="8111"/>
    <s v="18/09/0018 "/>
    <m/>
    <x v="1"/>
    <s v="Z151728E17"/>
  </r>
  <r>
    <s v="D"/>
    <n v="2018"/>
    <n v="18434"/>
    <d v="2018-10-31T00:00:00"/>
    <s v="3FE"/>
    <n v="2018"/>
    <n v="40386"/>
    <d v="2018-11-12T00:00:00"/>
    <n v="390"/>
    <s v="           390.00"/>
    <m/>
    <m/>
    <m/>
    <m/>
    <n v="4979"/>
    <x v="634"/>
    <s v="201806028506"/>
    <s v="24/08/0018 "/>
    <m/>
    <x v="4"/>
    <s v="6494157BE1"/>
  </r>
  <r>
    <s v="D"/>
    <n v="2018"/>
    <n v="18434"/>
    <d v="2018-10-31T00:00:00"/>
    <s v="3FE"/>
    <n v="2018"/>
    <n v="40387"/>
    <d v="2018-11-12T00:00:00"/>
    <n v="312"/>
    <s v="           312.00"/>
    <m/>
    <m/>
    <m/>
    <m/>
    <n v="4979"/>
    <x v="634"/>
    <s v="201806028507"/>
    <s v="24/08/0018 "/>
    <m/>
    <x v="4"/>
    <s v="6494157BE1"/>
  </r>
  <r>
    <s v="D"/>
    <n v="2018"/>
    <n v="18434"/>
    <d v="2018-10-31T00:00:00"/>
    <s v="3FE"/>
    <n v="2018"/>
    <n v="41497"/>
    <d v="2018-11-12T00:00:00"/>
    <n v="355"/>
    <s v="           355.00"/>
    <m/>
    <m/>
    <m/>
    <m/>
    <n v="4979"/>
    <x v="634"/>
    <s v="201806028912"/>
    <s v="07/09/0018 "/>
    <m/>
    <x v="4"/>
    <s v="65075296CF"/>
  </r>
  <r>
    <s v="D"/>
    <n v="2018"/>
    <n v="18434"/>
    <d v="2018-10-31T00:00:00"/>
    <s v="3FE"/>
    <n v="2018"/>
    <n v="41498"/>
    <d v="2018-11-12T00:00:00"/>
    <n v="470.4"/>
    <s v="           470.40"/>
    <m/>
    <m/>
    <m/>
    <m/>
    <n v="4979"/>
    <x v="634"/>
    <s v="201806028913"/>
    <s v="07/09/0018 "/>
    <m/>
    <x v="4"/>
    <s v="Z1E17480A2"/>
  </r>
  <r>
    <s v="D"/>
    <n v="2018"/>
    <n v="18434"/>
    <d v="2018-10-31T00:00:00"/>
    <s v="3FE"/>
    <n v="2018"/>
    <n v="41498"/>
    <d v="2018-11-12T00:00:00"/>
    <n v="39.700000000000003"/>
    <s v="            39.70"/>
    <m/>
    <m/>
    <m/>
    <m/>
    <n v="4979"/>
    <x v="634"/>
    <s v="201806028913"/>
    <s v="07/09/0018 "/>
    <m/>
    <x v="4"/>
    <s v="Z35174DE18"/>
  </r>
  <r>
    <s v="D"/>
    <n v="2018"/>
    <n v="18434"/>
    <d v="2018-10-31T00:00:00"/>
    <s v="3FE"/>
    <n v="2018"/>
    <n v="41498"/>
    <d v="2018-11-12T00:00:00"/>
    <n v="99"/>
    <s v="            99.00"/>
    <m/>
    <m/>
    <m/>
    <m/>
    <n v="4979"/>
    <x v="634"/>
    <s v="201806028913"/>
    <s v="07/09/0018 "/>
    <m/>
    <x v="4"/>
    <s v="Z2C174B764"/>
  </r>
  <r>
    <s v="D"/>
    <n v="2018"/>
    <n v="18434"/>
    <d v="2018-10-31T00:00:00"/>
    <s v="3FE"/>
    <n v="2018"/>
    <n v="41499"/>
    <d v="2018-11-12T00:00:00"/>
    <n v="624"/>
    <s v="           624.00"/>
    <m/>
    <m/>
    <m/>
    <m/>
    <n v="4979"/>
    <x v="634"/>
    <s v="201806028914"/>
    <s v="07/09/0018 "/>
    <m/>
    <x v="4"/>
    <s v="6494157BE1"/>
  </r>
  <r>
    <s v="D"/>
    <n v="2018"/>
    <n v="18434"/>
    <d v="2018-10-31T00:00:00"/>
    <s v="3FE"/>
    <n v="2018"/>
    <n v="41500"/>
    <d v="2018-11-12T00:00:00"/>
    <n v="108"/>
    <s v="           108.00"/>
    <m/>
    <m/>
    <m/>
    <m/>
    <n v="4979"/>
    <x v="634"/>
    <s v="201806028915"/>
    <s v="07/09/0018 "/>
    <m/>
    <x v="4"/>
    <s v="65075296CF"/>
  </r>
  <r>
    <s v="D"/>
    <n v="2018"/>
    <n v="18434"/>
    <d v="2018-10-31T00:00:00"/>
    <s v="3FE"/>
    <n v="2018"/>
    <n v="41604"/>
    <d v="2018-11-12T00:00:00"/>
    <n v="480"/>
    <s v="           480.00"/>
    <m/>
    <m/>
    <m/>
    <m/>
    <n v="4979"/>
    <x v="634"/>
    <s v="201806028916"/>
    <s v="07/09/0018 "/>
    <m/>
    <x v="4"/>
    <s v="65075296CF"/>
  </r>
  <r>
    <s v="D"/>
    <n v="2018"/>
    <n v="18434"/>
    <d v="2018-10-31T00:00:00"/>
    <s v="3FE"/>
    <n v="2018"/>
    <n v="41621"/>
    <d v="2018-11-12T00:00:00"/>
    <n v="180"/>
    <s v="           180.00"/>
    <m/>
    <m/>
    <m/>
    <m/>
    <n v="4979"/>
    <x v="634"/>
    <s v="201806028789"/>
    <s v="31/08/0018 "/>
    <m/>
    <x v="4"/>
    <s v="Z6F22D8B43"/>
  </r>
  <r>
    <s v="D"/>
    <n v="2018"/>
    <n v="18434"/>
    <d v="2018-10-31T00:00:00"/>
    <s v="3FE"/>
    <n v="2018"/>
    <n v="41923"/>
    <d v="2018-11-12T00:00:00"/>
    <n v="180"/>
    <s v="           180.00"/>
    <m/>
    <m/>
    <m/>
    <m/>
    <n v="4979"/>
    <x v="634"/>
    <s v="201806029058"/>
    <s v="14/09/0018 "/>
    <m/>
    <x v="4"/>
    <s v="ZF324BE2D1"/>
  </r>
  <r>
    <s v="D"/>
    <n v="2018"/>
    <n v="18434"/>
    <d v="2018-10-31T00:00:00"/>
    <s v="3FE"/>
    <n v="2018"/>
    <n v="41924"/>
    <d v="2018-11-12T00:00:00"/>
    <n v="470.4"/>
    <s v="           470.40"/>
    <m/>
    <m/>
    <m/>
    <m/>
    <n v="4979"/>
    <x v="634"/>
    <s v="201806029059"/>
    <s v="14/09/0018 "/>
    <m/>
    <x v="4"/>
    <s v="Z1E17480A2"/>
  </r>
  <r>
    <s v="D"/>
    <n v="2018"/>
    <n v="18434"/>
    <d v="2018-10-31T00:00:00"/>
    <s v="3FE"/>
    <n v="2018"/>
    <n v="41925"/>
    <d v="2018-11-12T00:00:00"/>
    <n v="45"/>
    <s v="            45.00"/>
    <m/>
    <m/>
    <m/>
    <m/>
    <n v="4979"/>
    <x v="634"/>
    <s v="201806029060"/>
    <s v="14/09/0018 "/>
    <m/>
    <x v="4"/>
    <s v="Z6F22D8B43"/>
  </r>
  <r>
    <s v="D"/>
    <n v="2018"/>
    <n v="18434"/>
    <d v="2018-10-31T00:00:00"/>
    <s v="3FE"/>
    <n v="2018"/>
    <n v="41926"/>
    <d v="2018-11-12T00:00:00"/>
    <n v="470.4"/>
    <s v="           470.40"/>
    <m/>
    <m/>
    <m/>
    <m/>
    <n v="4979"/>
    <x v="634"/>
    <s v="201806029061"/>
    <s v="14/09/0018 "/>
    <m/>
    <x v="4"/>
    <s v="Z1E17480A2"/>
  </r>
  <r>
    <s v="D"/>
    <n v="2018"/>
    <n v="18434"/>
    <d v="2018-10-31T00:00:00"/>
    <s v="3FE"/>
    <n v="2018"/>
    <n v="43783"/>
    <d v="2018-11-12T00:00:00"/>
    <n v="1300"/>
    <s v="          1300.00"/>
    <m/>
    <m/>
    <m/>
    <m/>
    <n v="4979"/>
    <x v="634"/>
    <s v="201806029344"/>
    <s v="21/09/0018 "/>
    <m/>
    <x v="4"/>
    <s v="6494157BE1"/>
  </r>
  <r>
    <s v="D"/>
    <n v="2018"/>
    <n v="18434"/>
    <d v="2018-10-31T00:00:00"/>
    <s v="3FE"/>
    <n v="2018"/>
    <n v="43783"/>
    <d v="2018-11-12T00:00:00"/>
    <n v="99"/>
    <s v="            99.00"/>
    <m/>
    <m/>
    <m/>
    <m/>
    <n v="4979"/>
    <x v="634"/>
    <s v="201806029344"/>
    <s v="21/09/0018 "/>
    <m/>
    <x v="4"/>
    <s v="Z2C174B764"/>
  </r>
  <r>
    <s v="D"/>
    <n v="2018"/>
    <n v="18434"/>
    <d v="2018-10-31T00:00:00"/>
    <s v="3FE"/>
    <n v="2018"/>
    <n v="43784"/>
    <d v="2018-11-12T00:00:00"/>
    <n v="79.400000000000006"/>
    <s v="            79.40"/>
    <m/>
    <m/>
    <m/>
    <m/>
    <n v="4979"/>
    <x v="634"/>
    <s v="201806029345"/>
    <s v="21/09/0018 "/>
    <m/>
    <x v="4"/>
    <s v="Z35174DE18"/>
  </r>
  <r>
    <s v="D"/>
    <n v="2018"/>
    <n v="18435"/>
    <d v="2018-10-31T00:00:00"/>
    <s v="3FE"/>
    <n v="2018"/>
    <n v="8545"/>
    <d v="2018-11-12T00:00:00"/>
    <n v="43"/>
    <s v="            43.00"/>
    <m/>
    <m/>
    <m/>
    <m/>
    <n v="11863"/>
    <x v="635"/>
    <s v="18963989"/>
    <s v="30/01/0018 "/>
    <m/>
    <x v="9"/>
    <s v="Z051FC97C1"/>
  </r>
  <r>
    <s v="D"/>
    <n v="2018"/>
    <n v="18435"/>
    <d v="2018-10-31T00:00:00"/>
    <s v="3FE"/>
    <n v="2018"/>
    <n v="34130"/>
    <d v="2018-11-12T00:00:00"/>
    <n v="43"/>
    <s v="            43.00"/>
    <m/>
    <m/>
    <m/>
    <m/>
    <n v="11863"/>
    <x v="635"/>
    <s v="18975075"/>
    <s v="09/07/0018 "/>
    <m/>
    <x v="9"/>
    <s v="ZB6208C359"/>
  </r>
  <r>
    <s v="D"/>
    <n v="2018"/>
    <n v="18435"/>
    <d v="2018-10-31T00:00:00"/>
    <s v="3FE"/>
    <n v="2018"/>
    <n v="35951"/>
    <d v="2018-11-12T00:00:00"/>
    <n v="43"/>
    <s v="            43.00"/>
    <m/>
    <m/>
    <m/>
    <m/>
    <n v="11863"/>
    <x v="635"/>
    <s v="18975656"/>
    <s v="16/07/0018 "/>
    <m/>
    <x v="9"/>
    <s v="ZC12428FA0"/>
  </r>
  <r>
    <s v="D"/>
    <n v="2018"/>
    <n v="18435"/>
    <d v="2018-10-31T00:00:00"/>
    <s v="3FE"/>
    <n v="2018"/>
    <n v="39059"/>
    <d v="2018-11-12T00:00:00"/>
    <n v="43"/>
    <s v="            43.00"/>
    <m/>
    <m/>
    <m/>
    <m/>
    <n v="11863"/>
    <x v="635"/>
    <s v="18977396"/>
    <s v="09/08/0018 "/>
    <m/>
    <x v="9"/>
    <s v="ZC12428FA0"/>
  </r>
  <r>
    <s v="D"/>
    <n v="2018"/>
    <n v="18435"/>
    <d v="2018-10-31T00:00:00"/>
    <s v="3FE"/>
    <n v="2018"/>
    <n v="39842"/>
    <d v="2018-11-12T00:00:00"/>
    <n v="43"/>
    <s v="            43.00"/>
    <m/>
    <m/>
    <m/>
    <m/>
    <n v="11863"/>
    <x v="635"/>
    <s v="18977554"/>
    <s v="20/08/0018 "/>
    <m/>
    <x v="9"/>
    <s v="ZC12428FA0"/>
  </r>
  <r>
    <s v="D"/>
    <n v="2018"/>
    <n v="18435"/>
    <d v="2018-10-31T00:00:00"/>
    <s v="3FE"/>
    <n v="2018"/>
    <n v="39844"/>
    <d v="2018-11-12T00:00:00"/>
    <n v="43"/>
    <s v="            43.00"/>
    <m/>
    <m/>
    <m/>
    <m/>
    <n v="11863"/>
    <x v="635"/>
    <s v="18977553"/>
    <s v="20/08/0018 "/>
    <m/>
    <x v="9"/>
    <s v="Z6822F7497"/>
  </r>
  <r>
    <s v="D"/>
    <n v="2018"/>
    <n v="18435"/>
    <d v="2018-10-31T00:00:00"/>
    <s v="3FE"/>
    <n v="2018"/>
    <n v="39953"/>
    <d v="2018-11-12T00:00:00"/>
    <n v="43"/>
    <s v="            43.00"/>
    <m/>
    <m/>
    <m/>
    <m/>
    <n v="11863"/>
    <x v="635"/>
    <s v="18977663"/>
    <s v="23/08/0018 "/>
    <m/>
    <x v="9"/>
    <s v="ZC12428FA0"/>
  </r>
  <r>
    <s v="D"/>
    <n v="2018"/>
    <n v="18435"/>
    <d v="2018-10-31T00:00:00"/>
    <s v="3FE"/>
    <n v="2018"/>
    <n v="41585"/>
    <d v="2018-11-12T00:00:00"/>
    <n v="43"/>
    <s v="            43.00"/>
    <m/>
    <m/>
    <m/>
    <m/>
    <n v="11863"/>
    <x v="635"/>
    <s v="18978245"/>
    <s v="04/09/0018 "/>
    <m/>
    <x v="9"/>
    <s v="ZC12428FA0"/>
  </r>
  <r>
    <s v="D"/>
    <n v="2018"/>
    <n v="18435"/>
    <d v="2018-10-31T00:00:00"/>
    <s v="3FE"/>
    <n v="2018"/>
    <n v="42840"/>
    <d v="2018-11-12T00:00:00"/>
    <n v="43"/>
    <s v="            43.00"/>
    <m/>
    <m/>
    <m/>
    <m/>
    <n v="11863"/>
    <x v="635"/>
    <s v="18978771"/>
    <s v="11/09/0018 "/>
    <m/>
    <x v="9"/>
    <s v="ZC12428FA0"/>
  </r>
  <r>
    <s v="D"/>
    <n v="2018"/>
    <n v="18436"/>
    <d v="2018-10-31T00:00:00"/>
    <s v="3FE"/>
    <n v="2018"/>
    <n v="40841"/>
    <d v="2018-11-12T00:00:00"/>
    <n v="169.26"/>
    <s v="           169.26"/>
    <m/>
    <m/>
    <m/>
    <m/>
    <n v="11863"/>
    <x v="635"/>
    <s v="18978243"/>
    <s v="04/09/0018 "/>
    <m/>
    <x v="25"/>
    <s v="ZC12428FA0"/>
  </r>
  <r>
    <s v="D"/>
    <n v="2018"/>
    <n v="18436"/>
    <d v="2018-10-31T00:00:00"/>
    <s v="3FE"/>
    <n v="2018"/>
    <n v="40842"/>
    <d v="2018-11-12T00:00:00"/>
    <n v="176.4"/>
    <s v="           176.40"/>
    <m/>
    <m/>
    <m/>
    <m/>
    <n v="11863"/>
    <x v="635"/>
    <s v="18978244"/>
    <s v="04/09/0018 "/>
    <m/>
    <x v="25"/>
    <s v="ZC12428FA0"/>
  </r>
  <r>
    <s v="D"/>
    <n v="2018"/>
    <n v="18436"/>
    <d v="2018-10-31T00:00:00"/>
    <s v="3FE"/>
    <n v="2018"/>
    <n v="40843"/>
    <d v="2018-11-12T00:00:00"/>
    <n v="120.44"/>
    <s v="           120.44"/>
    <m/>
    <m/>
    <m/>
    <m/>
    <n v="11863"/>
    <x v="635"/>
    <s v="18978246"/>
    <s v="04/09/0018 "/>
    <m/>
    <x v="25"/>
    <s v="ZD80AE8A4B"/>
  </r>
  <r>
    <s v="D"/>
    <n v="2018"/>
    <n v="18436"/>
    <d v="2018-10-31T00:00:00"/>
    <s v="3FE"/>
    <n v="2018"/>
    <n v="40888"/>
    <d v="2018-11-12T00:00:00"/>
    <n v="72.34"/>
    <s v="            72.34"/>
    <m/>
    <m/>
    <m/>
    <m/>
    <n v="11863"/>
    <x v="635"/>
    <s v="18977890"/>
    <s v="29/08/0018 "/>
    <m/>
    <x v="25"/>
    <s v="Z7624B9DD4"/>
  </r>
  <r>
    <s v="D"/>
    <n v="2018"/>
    <n v="18436"/>
    <d v="2018-10-31T00:00:00"/>
    <s v="3FE"/>
    <n v="2018"/>
    <n v="40888"/>
    <d v="2018-11-12T00:00:00"/>
    <n v="43"/>
    <s v="            43.00"/>
    <m/>
    <m/>
    <m/>
    <m/>
    <n v="11863"/>
    <x v="635"/>
    <s v="18977890"/>
    <s v="29/08/0018 "/>
    <m/>
    <x v="9"/>
    <s v="Z7624B9DD4"/>
  </r>
  <r>
    <s v="D"/>
    <n v="2018"/>
    <n v="18436"/>
    <d v="2018-10-31T00:00:00"/>
    <s v="3FE"/>
    <n v="2018"/>
    <n v="43053"/>
    <d v="2018-11-12T00:00:00"/>
    <n v="43.52"/>
    <s v="            43.52"/>
    <m/>
    <m/>
    <m/>
    <m/>
    <n v="11863"/>
    <x v="635"/>
    <s v="18979191"/>
    <s v="18/09/0018 "/>
    <m/>
    <x v="25"/>
    <s v="ZC12428FA0"/>
  </r>
  <r>
    <s v="D"/>
    <n v="2018"/>
    <n v="18436"/>
    <d v="2018-10-31T00:00:00"/>
    <s v="3FE"/>
    <n v="2018"/>
    <n v="43623"/>
    <d v="2018-11-12T00:00:00"/>
    <n v="60.22"/>
    <s v="            60.22"/>
    <m/>
    <m/>
    <m/>
    <m/>
    <n v="11863"/>
    <x v="635"/>
    <s v="18979259"/>
    <s v="19/09/0018 "/>
    <m/>
    <x v="25"/>
    <s v="ZD80AE8A4B"/>
  </r>
  <r>
    <s v="D"/>
    <n v="2018"/>
    <n v="18436"/>
    <d v="2018-10-31T00:00:00"/>
    <s v="3FE"/>
    <n v="2018"/>
    <n v="44333"/>
    <d v="2018-11-12T00:00:00"/>
    <n v="103.01"/>
    <s v="           103.01"/>
    <m/>
    <m/>
    <m/>
    <m/>
    <n v="11863"/>
    <x v="635"/>
    <s v="18979808"/>
    <s v="27/09/0018 "/>
    <m/>
    <x v="25"/>
    <s v="ZC12428FA0"/>
  </r>
  <r>
    <s v="D"/>
    <n v="2018"/>
    <n v="18437"/>
    <d v="2018-10-31T00:00:00"/>
    <s v="3FE"/>
    <n v="2018"/>
    <n v="8545"/>
    <d v="2018-11-12T00:00:00"/>
    <n v="534.28"/>
    <s v="           534.28"/>
    <m/>
    <m/>
    <m/>
    <m/>
    <n v="11863"/>
    <x v="635"/>
    <s v="18963989"/>
    <s v="30/01/0018 "/>
    <m/>
    <x v="10"/>
    <s v="Z051FC97C1"/>
  </r>
  <r>
    <s v="D"/>
    <n v="2018"/>
    <n v="18437"/>
    <d v="2018-10-31T00:00:00"/>
    <s v="3FE"/>
    <n v="2018"/>
    <n v="34130"/>
    <d v="2018-11-12T00:00:00"/>
    <n v="9597.6"/>
    <s v="          9597.60"/>
    <m/>
    <m/>
    <m/>
    <m/>
    <n v="11863"/>
    <x v="635"/>
    <s v="18975075"/>
    <s v="09/07/0018 "/>
    <m/>
    <x v="10"/>
    <s v="ZB6208C359"/>
  </r>
  <r>
    <s v="D"/>
    <n v="2018"/>
    <n v="18437"/>
    <d v="2018-10-31T00:00:00"/>
    <s v="3FE"/>
    <n v="2018"/>
    <n v="35889"/>
    <d v="2018-11-12T00:00:00"/>
    <n v="837.8"/>
    <s v="           837.80"/>
    <m/>
    <m/>
    <m/>
    <m/>
    <n v="11863"/>
    <x v="635"/>
    <s v="18975461"/>
    <s v="13/07/0018 "/>
    <m/>
    <x v="10"/>
    <s v="Z2E1DE310F"/>
  </r>
  <r>
    <s v="D"/>
    <n v="2018"/>
    <n v="18437"/>
    <d v="2018-10-31T00:00:00"/>
    <s v="3FE"/>
    <n v="2018"/>
    <n v="35951"/>
    <d v="2018-11-12T00:00:00"/>
    <n v="178.52"/>
    <s v="           178.52"/>
    <m/>
    <m/>
    <m/>
    <m/>
    <n v="11863"/>
    <x v="635"/>
    <s v="18975656"/>
    <s v="16/07/0018 "/>
    <m/>
    <x v="10"/>
    <s v="ZC12428FA0"/>
  </r>
  <r>
    <s v="D"/>
    <n v="2018"/>
    <n v="18437"/>
    <d v="2018-10-31T00:00:00"/>
    <s v="3FE"/>
    <n v="2018"/>
    <n v="39059"/>
    <d v="2018-11-12T00:00:00"/>
    <n v="608.99"/>
    <s v="           608.99"/>
    <m/>
    <m/>
    <m/>
    <m/>
    <n v="11863"/>
    <x v="635"/>
    <s v="18977396"/>
    <s v="09/08/0018 "/>
    <m/>
    <x v="10"/>
    <s v="ZC12428FA0"/>
  </r>
  <r>
    <s v="D"/>
    <n v="2018"/>
    <n v="18437"/>
    <d v="2018-10-31T00:00:00"/>
    <s v="3FE"/>
    <n v="2018"/>
    <n v="39842"/>
    <d v="2018-11-12T00:00:00"/>
    <n v="1607.32"/>
    <s v="          1607.32"/>
    <m/>
    <m/>
    <m/>
    <m/>
    <n v="11863"/>
    <x v="635"/>
    <s v="18977554"/>
    <s v="20/08/0018 "/>
    <m/>
    <x v="10"/>
    <s v="ZC12428FA0"/>
  </r>
  <r>
    <s v="D"/>
    <n v="2018"/>
    <n v="18437"/>
    <d v="2018-10-31T00:00:00"/>
    <s v="3FE"/>
    <n v="2018"/>
    <n v="39844"/>
    <d v="2018-11-12T00:00:00"/>
    <n v="3809.93"/>
    <s v="          3809.93"/>
    <m/>
    <m/>
    <m/>
    <m/>
    <n v="11863"/>
    <x v="635"/>
    <s v="18977553"/>
    <s v="20/08/0018 "/>
    <m/>
    <x v="10"/>
    <s v="Z6822F7497"/>
  </r>
  <r>
    <s v="D"/>
    <n v="2018"/>
    <n v="18437"/>
    <d v="2018-10-31T00:00:00"/>
    <s v="3FE"/>
    <n v="2018"/>
    <n v="39953"/>
    <d v="2018-11-12T00:00:00"/>
    <n v="42.56"/>
    <s v="            42.56"/>
    <m/>
    <m/>
    <m/>
    <m/>
    <n v="11863"/>
    <x v="635"/>
    <s v="18977663"/>
    <s v="23/08/0018 "/>
    <m/>
    <x v="10"/>
    <s v="ZC12428FA0"/>
  </r>
  <r>
    <s v="D"/>
    <n v="2018"/>
    <n v="18437"/>
    <d v="2018-10-31T00:00:00"/>
    <s v="3FE"/>
    <n v="2018"/>
    <n v="40654"/>
    <d v="2018-11-12T00:00:00"/>
    <n v="1614.48"/>
    <s v="          1614.48"/>
    <m/>
    <m/>
    <m/>
    <m/>
    <n v="11863"/>
    <x v="635"/>
    <s v="18977970"/>
    <s v="31/08/0018 "/>
    <m/>
    <x v="10"/>
    <s v="Z2E1DE310F"/>
  </r>
  <r>
    <s v="D"/>
    <n v="2018"/>
    <n v="18437"/>
    <d v="2018-10-31T00:00:00"/>
    <s v="3FE"/>
    <n v="2018"/>
    <n v="40886"/>
    <d v="2018-11-12T00:00:00"/>
    <n v="126"/>
    <s v="           126.00"/>
    <m/>
    <m/>
    <m/>
    <m/>
    <n v="11863"/>
    <x v="635"/>
    <s v="18977889"/>
    <s v="29/08/0018 "/>
    <m/>
    <x v="10"/>
    <s v="ZC12428FA0"/>
  </r>
  <r>
    <s v="D"/>
    <n v="2018"/>
    <n v="18437"/>
    <d v="2018-10-31T00:00:00"/>
    <s v="3FE"/>
    <n v="2018"/>
    <n v="41585"/>
    <d v="2018-11-12T00:00:00"/>
    <n v="42.56"/>
    <s v="            42.56"/>
    <m/>
    <m/>
    <m/>
    <m/>
    <n v="11863"/>
    <x v="635"/>
    <s v="18978245"/>
    <s v="04/09/0018 "/>
    <m/>
    <x v="10"/>
    <s v="ZC12428FA0"/>
  </r>
  <r>
    <s v="D"/>
    <n v="2018"/>
    <n v="18437"/>
    <d v="2018-10-31T00:00:00"/>
    <s v="3FE"/>
    <n v="2018"/>
    <n v="42328"/>
    <d v="2018-11-12T00:00:00"/>
    <n v="1709.34"/>
    <s v="          1709.34"/>
    <m/>
    <m/>
    <m/>
    <m/>
    <n v="11863"/>
    <x v="635"/>
    <s v="18978439"/>
    <s v="06/09/0018 "/>
    <m/>
    <x v="10"/>
    <s v="ZC12428FA0"/>
  </r>
  <r>
    <s v="D"/>
    <n v="2018"/>
    <n v="18437"/>
    <d v="2018-10-31T00:00:00"/>
    <s v="3FE"/>
    <n v="2018"/>
    <n v="42562"/>
    <d v="2018-11-12T00:00:00"/>
    <n v="1105.2"/>
    <s v="          1105.20"/>
    <m/>
    <m/>
    <m/>
    <m/>
    <n v="11863"/>
    <x v="635"/>
    <s v="18978520"/>
    <s v="07/09/0018 "/>
    <m/>
    <x v="10"/>
    <s v="ZC12428FA0"/>
  </r>
  <r>
    <s v="D"/>
    <n v="2018"/>
    <n v="18437"/>
    <d v="2018-10-31T00:00:00"/>
    <s v="3FE"/>
    <n v="2018"/>
    <n v="42840"/>
    <d v="2018-11-12T00:00:00"/>
    <n v="42.56"/>
    <s v="            42.56"/>
    <m/>
    <m/>
    <m/>
    <m/>
    <n v="11863"/>
    <x v="635"/>
    <s v="18978771"/>
    <s v="11/09/0018 "/>
    <m/>
    <x v="10"/>
    <s v="ZC12428FA0"/>
  </r>
  <r>
    <s v="D"/>
    <n v="2018"/>
    <n v="18437"/>
    <d v="2018-10-31T00:00:00"/>
    <s v="3FE"/>
    <n v="2018"/>
    <n v="43052"/>
    <d v="2018-11-12T00:00:00"/>
    <n v="533.26"/>
    <s v="           533.26"/>
    <m/>
    <m/>
    <m/>
    <m/>
    <n v="11863"/>
    <x v="635"/>
    <s v="18979190"/>
    <s v="18/09/0018 "/>
    <m/>
    <x v="10"/>
    <s v="ZC12428FA0"/>
  </r>
  <r>
    <s v="D"/>
    <n v="2018"/>
    <n v="18437"/>
    <d v="2018-10-31T00:00:00"/>
    <s v="3FE"/>
    <n v="2018"/>
    <n v="43054"/>
    <d v="2018-11-12T00:00:00"/>
    <n v="173.88"/>
    <s v="           173.88"/>
    <m/>
    <m/>
    <m/>
    <m/>
    <n v="11863"/>
    <x v="635"/>
    <s v="18979192"/>
    <s v="18/09/0018 "/>
    <m/>
    <x v="10"/>
    <s v="ZC12428FA0"/>
  </r>
  <r>
    <s v="D"/>
    <n v="2018"/>
    <n v="18438"/>
    <d v="2018-10-31T00:00:00"/>
    <s v="3FE"/>
    <n v="2018"/>
    <n v="44285"/>
    <d v="2018-11-12T00:00:00"/>
    <n v="290"/>
    <s v="           290.00"/>
    <m/>
    <m/>
    <m/>
    <m/>
    <n v="3206"/>
    <x v="636"/>
    <s v="0004532SP"/>
    <s v="24/07/0018 "/>
    <m/>
    <x v="1"/>
    <s v="6664602B8B"/>
  </r>
  <r>
    <s v="D"/>
    <n v="2018"/>
    <n v="18438"/>
    <d v="2018-10-31T00:00:00"/>
    <s v="3FE"/>
    <n v="2018"/>
    <n v="44286"/>
    <d v="2018-11-12T00:00:00"/>
    <n v="307.52999999999997"/>
    <s v="           307.53"/>
    <m/>
    <m/>
    <m/>
    <m/>
    <n v="3206"/>
    <x v="636"/>
    <s v="0004746SP"/>
    <s v="31/07/0018 "/>
    <m/>
    <x v="1"/>
    <s v="6664450E1B"/>
  </r>
  <r>
    <s v="D"/>
    <n v="2018"/>
    <n v="18438"/>
    <d v="2018-10-31T00:00:00"/>
    <s v="3FE"/>
    <n v="2018"/>
    <n v="44287"/>
    <d v="2018-11-12T00:00:00"/>
    <n v="1155.5999999999999"/>
    <s v="          1155.60"/>
    <m/>
    <m/>
    <m/>
    <m/>
    <n v="3206"/>
    <x v="636"/>
    <s v="0004919SP"/>
    <s v="13/08/0018 "/>
    <m/>
    <x v="1"/>
    <s v="6664602B8B"/>
  </r>
  <r>
    <s v="D"/>
    <n v="2018"/>
    <n v="18438"/>
    <d v="2018-10-31T00:00:00"/>
    <s v="3FE"/>
    <n v="2018"/>
    <n v="44288"/>
    <d v="2018-11-12T00:00:00"/>
    <n v="1001.52"/>
    <s v="          1001.52"/>
    <m/>
    <m/>
    <m/>
    <m/>
    <n v="3206"/>
    <x v="636"/>
    <s v="0004980SP"/>
    <s v="27/08/0018 "/>
    <m/>
    <x v="1"/>
    <s v="6664602B8B"/>
  </r>
  <r>
    <s v="D"/>
    <n v="2018"/>
    <n v="18438"/>
    <d v="2018-10-31T00:00:00"/>
    <s v="3FE"/>
    <n v="2018"/>
    <n v="44289"/>
    <d v="2018-11-12T00:00:00"/>
    <n v="97.74"/>
    <s v="            97.74"/>
    <m/>
    <m/>
    <m/>
    <m/>
    <n v="3206"/>
    <x v="636"/>
    <s v="0005036SP"/>
    <s v="27/08/0018 "/>
    <m/>
    <x v="1"/>
    <s v="6664602B8B"/>
  </r>
  <r>
    <s v="D"/>
    <n v="2018"/>
    <n v="18438"/>
    <d v="2018-10-31T00:00:00"/>
    <s v="3FE"/>
    <n v="2018"/>
    <n v="44290"/>
    <d v="2018-11-12T00:00:00"/>
    <n v="1075.1400000000001"/>
    <s v="          1075.14"/>
    <m/>
    <m/>
    <m/>
    <m/>
    <n v="3206"/>
    <x v="636"/>
    <s v="0005053SP"/>
    <s v="27/08/0018 "/>
    <m/>
    <x v="1"/>
    <s v="6664602B8B"/>
  </r>
  <r>
    <s v="D"/>
    <n v="2018"/>
    <n v="18438"/>
    <d v="2018-10-31T00:00:00"/>
    <s v="3FE"/>
    <n v="2018"/>
    <n v="44291"/>
    <d v="2018-11-12T00:00:00"/>
    <n v="1240.2"/>
    <s v="          1240.20"/>
    <m/>
    <m/>
    <m/>
    <m/>
    <n v="3206"/>
    <x v="636"/>
    <s v="0005059SP"/>
    <s v="27/08/0018 "/>
    <m/>
    <x v="1"/>
    <s v="6664602B8B"/>
  </r>
  <r>
    <s v="D"/>
    <n v="2018"/>
    <n v="18438"/>
    <d v="2018-10-31T00:00:00"/>
    <s v="3FE"/>
    <n v="2018"/>
    <n v="44292"/>
    <d v="2018-11-12T00:00:00"/>
    <n v="95.4"/>
    <s v="            95.40"/>
    <m/>
    <m/>
    <m/>
    <m/>
    <n v="3206"/>
    <x v="636"/>
    <s v="0005088SP"/>
    <s v="28/08/0018 "/>
    <m/>
    <x v="1"/>
    <s v="6664602B8B"/>
  </r>
  <r>
    <s v="D"/>
    <n v="2018"/>
    <n v="18438"/>
    <d v="2018-10-31T00:00:00"/>
    <s v="3FE"/>
    <n v="2018"/>
    <n v="44293"/>
    <d v="2018-11-12T00:00:00"/>
    <n v="69.510000000000005"/>
    <s v="            69.51"/>
    <m/>
    <m/>
    <m/>
    <m/>
    <n v="3206"/>
    <x v="636"/>
    <s v="0005128SP"/>
    <s v="29/08/0018 "/>
    <m/>
    <x v="1"/>
    <s v="Z7219696E5"/>
  </r>
  <r>
    <s v="D"/>
    <n v="2018"/>
    <n v="18438"/>
    <d v="2018-10-31T00:00:00"/>
    <s v="3FE"/>
    <n v="2018"/>
    <n v="44294"/>
    <d v="2018-11-12T00:00:00"/>
    <n v="150"/>
    <s v="           150.00"/>
    <m/>
    <m/>
    <m/>
    <m/>
    <n v="3206"/>
    <x v="636"/>
    <s v="0005129SP"/>
    <s v="29/08/0018 "/>
    <m/>
    <x v="1"/>
    <s v="Z4D1D2F5DB"/>
  </r>
  <r>
    <s v="D"/>
    <n v="2018"/>
    <n v="18438"/>
    <d v="2018-10-31T00:00:00"/>
    <s v="3FE"/>
    <n v="2018"/>
    <n v="44295"/>
    <d v="2018-11-12T00:00:00"/>
    <n v="43"/>
    <s v="            43.00"/>
    <m/>
    <m/>
    <m/>
    <m/>
    <n v="3206"/>
    <x v="636"/>
    <s v="0005130SP"/>
    <s v="29/08/0018 "/>
    <m/>
    <x v="1"/>
    <s v="Z4D1D2F5DB"/>
  </r>
  <r>
    <s v="D"/>
    <n v="2018"/>
    <n v="18438"/>
    <d v="2018-10-31T00:00:00"/>
    <s v="3FE"/>
    <n v="2018"/>
    <n v="44296"/>
    <d v="2018-11-12T00:00:00"/>
    <n v="57"/>
    <s v="            57.00"/>
    <m/>
    <m/>
    <m/>
    <m/>
    <n v="3206"/>
    <x v="636"/>
    <s v="0005147SP"/>
    <s v="29/08/0018 "/>
    <m/>
    <x v="1"/>
    <s v="ZE8158BCC1"/>
  </r>
  <r>
    <s v="D"/>
    <n v="2018"/>
    <n v="18438"/>
    <d v="2018-10-31T00:00:00"/>
    <s v="3FE"/>
    <n v="2018"/>
    <n v="44297"/>
    <d v="2018-11-12T00:00:00"/>
    <n v="204.4"/>
    <s v="           204.40"/>
    <m/>
    <m/>
    <m/>
    <m/>
    <n v="3206"/>
    <x v="636"/>
    <s v="0005289SP"/>
    <s v="31/08/0018 "/>
    <m/>
    <x v="1"/>
    <s v="ZE8158BCC1"/>
  </r>
  <r>
    <s v="D"/>
    <n v="2018"/>
    <n v="18438"/>
    <d v="2018-10-31T00:00:00"/>
    <s v="3FE"/>
    <n v="2018"/>
    <n v="44298"/>
    <d v="2018-11-12T00:00:00"/>
    <n v="1935.36"/>
    <s v="          1935.36"/>
    <m/>
    <m/>
    <m/>
    <m/>
    <n v="3206"/>
    <x v="636"/>
    <s v="0005376SP"/>
    <s v="05/09/0018 "/>
    <m/>
    <x v="1"/>
    <s v="6664602B8B"/>
  </r>
  <r>
    <s v="D"/>
    <n v="2018"/>
    <n v="18438"/>
    <d v="2018-10-31T00:00:00"/>
    <s v="3FE"/>
    <n v="2018"/>
    <n v="44299"/>
    <d v="2018-11-12T00:00:00"/>
    <n v="284.2"/>
    <s v="           284.20"/>
    <m/>
    <m/>
    <m/>
    <m/>
    <n v="3206"/>
    <x v="636"/>
    <s v="0005377SP"/>
    <s v="05/09/0018 "/>
    <m/>
    <x v="1"/>
    <s v="6664602B8B"/>
  </r>
  <r>
    <s v="D"/>
    <n v="2018"/>
    <n v="18438"/>
    <d v="2018-10-31T00:00:00"/>
    <s v="3FE"/>
    <n v="2018"/>
    <n v="44300"/>
    <d v="2018-11-12T00:00:00"/>
    <n v="295.2"/>
    <s v="           295.20"/>
    <m/>
    <m/>
    <m/>
    <m/>
    <n v="3206"/>
    <x v="636"/>
    <s v="0005383SP"/>
    <s v="05/09/0018 "/>
    <m/>
    <x v="1"/>
    <s v="6664450E1B"/>
  </r>
  <r>
    <s v="D"/>
    <n v="2018"/>
    <n v="18438"/>
    <d v="2018-10-31T00:00:00"/>
    <s v="3FE"/>
    <n v="2018"/>
    <n v="44301"/>
    <d v="2018-11-12T00:00:00"/>
    <n v="41.7"/>
    <s v="            41.70"/>
    <m/>
    <m/>
    <m/>
    <m/>
    <n v="3206"/>
    <x v="636"/>
    <s v="0005476SP"/>
    <s v="07/09/0018 "/>
    <m/>
    <x v="1"/>
    <s v="ZE8158BCC1"/>
  </r>
  <r>
    <s v="D"/>
    <n v="2018"/>
    <n v="18438"/>
    <d v="2018-10-31T00:00:00"/>
    <s v="3FE"/>
    <n v="2018"/>
    <n v="44302"/>
    <d v="2018-11-12T00:00:00"/>
    <n v="95.4"/>
    <s v="            95.40"/>
    <m/>
    <m/>
    <m/>
    <m/>
    <n v="3206"/>
    <x v="636"/>
    <s v="0005578SP"/>
    <s v="11/09/0018 "/>
    <m/>
    <x v="1"/>
    <s v="6664602B8B"/>
  </r>
  <r>
    <s v="D"/>
    <n v="2018"/>
    <n v="18438"/>
    <d v="2018-10-31T00:00:00"/>
    <s v="3FE"/>
    <n v="2018"/>
    <n v="44303"/>
    <d v="2018-11-12T00:00:00"/>
    <n v="113.3"/>
    <s v="           113.30"/>
    <m/>
    <m/>
    <m/>
    <m/>
    <n v="3206"/>
    <x v="636"/>
    <s v="0005581SP"/>
    <s v="11/09/0018 "/>
    <m/>
    <x v="1"/>
    <s v="ZE8158BCC1"/>
  </r>
  <r>
    <s v="D"/>
    <n v="2018"/>
    <n v="18438"/>
    <d v="2018-10-31T00:00:00"/>
    <s v="3FE"/>
    <n v="2018"/>
    <n v="44304"/>
    <d v="2018-11-12T00:00:00"/>
    <n v="116"/>
    <s v="           116.00"/>
    <m/>
    <m/>
    <m/>
    <m/>
    <n v="3206"/>
    <x v="636"/>
    <s v="0005587SP"/>
    <s v="13/09/0018 "/>
    <m/>
    <x v="1"/>
    <s v="Z4D1D2F5DB"/>
  </r>
  <r>
    <s v="D"/>
    <n v="2018"/>
    <n v="18438"/>
    <d v="2018-10-31T00:00:00"/>
    <s v="3FE"/>
    <n v="2018"/>
    <n v="44529"/>
    <d v="2018-11-12T00:00:00"/>
    <n v="1197.8"/>
    <s v="          1197.80"/>
    <m/>
    <m/>
    <m/>
    <m/>
    <n v="3206"/>
    <x v="636"/>
    <s v="0005052SP"/>
    <s v="27/08/0018 "/>
    <m/>
    <x v="1"/>
    <s v="6664602B8B"/>
  </r>
  <r>
    <s v="D"/>
    <n v="2018"/>
    <n v="18439"/>
    <d v="2018-10-31T00:00:00"/>
    <s v="3FE"/>
    <n v="2018"/>
    <n v="41454"/>
    <d v="2018-11-12T00:00:00"/>
    <n v="415"/>
    <s v="           415.00"/>
    <m/>
    <m/>
    <m/>
    <m/>
    <n v="12361"/>
    <x v="637"/>
    <s v="765/PA"/>
    <s v="31/08/0018 "/>
    <m/>
    <x v="1"/>
    <s v="Z771FA49D8"/>
  </r>
  <r>
    <s v="D"/>
    <n v="2018"/>
    <n v="18439"/>
    <d v="2018-10-31T00:00:00"/>
    <s v="3FE"/>
    <n v="2018"/>
    <n v="41456"/>
    <d v="2018-11-12T00:00:00"/>
    <n v="252.33"/>
    <s v="           252.33"/>
    <m/>
    <m/>
    <m/>
    <m/>
    <n v="12361"/>
    <x v="637"/>
    <s v="762/PA"/>
    <s v="31/08/0018 "/>
    <m/>
    <x v="1"/>
    <s v="Z771FA49D8"/>
  </r>
  <r>
    <s v="D"/>
    <n v="2018"/>
    <n v="18439"/>
    <d v="2018-10-31T00:00:00"/>
    <s v="3FE"/>
    <n v="2018"/>
    <n v="41458"/>
    <d v="2018-11-12T00:00:00"/>
    <n v="622.5"/>
    <s v="           622.50"/>
    <m/>
    <m/>
    <m/>
    <m/>
    <n v="12361"/>
    <x v="637"/>
    <s v="773/PA"/>
    <s v="31/08/0018 "/>
    <m/>
    <x v="1"/>
    <s v="Z7E21A9AF7"/>
  </r>
  <r>
    <s v="D"/>
    <n v="2018"/>
    <n v="18439"/>
    <d v="2018-10-31T00:00:00"/>
    <s v="3FE"/>
    <n v="2018"/>
    <n v="41733"/>
    <d v="2018-11-12T00:00:00"/>
    <n v="622.5"/>
    <s v="           622.50"/>
    <m/>
    <m/>
    <m/>
    <m/>
    <n v="12361"/>
    <x v="637"/>
    <s v="771/PA"/>
    <s v="31/08/0018 "/>
    <m/>
    <x v="1"/>
    <s v="Z7E21A9AF7"/>
  </r>
  <r>
    <s v="D"/>
    <n v="2018"/>
    <n v="18439"/>
    <d v="2018-10-31T00:00:00"/>
    <s v="3FE"/>
    <n v="2018"/>
    <n v="41734"/>
    <d v="2018-11-12T00:00:00"/>
    <n v="415"/>
    <s v="           415.00"/>
    <m/>
    <m/>
    <m/>
    <m/>
    <n v="12361"/>
    <x v="637"/>
    <s v="764/PA"/>
    <s v="31/08/0018 "/>
    <m/>
    <x v="1"/>
    <s v="Z771FA49D8"/>
  </r>
  <r>
    <s v="D"/>
    <n v="2018"/>
    <n v="18439"/>
    <d v="2018-10-31T00:00:00"/>
    <s v="3FE"/>
    <n v="2018"/>
    <n v="41735"/>
    <d v="2018-11-12T00:00:00"/>
    <n v="285"/>
    <s v="           285.00"/>
    <m/>
    <m/>
    <m/>
    <m/>
    <n v="12361"/>
    <x v="637"/>
    <s v="778/PA"/>
    <s v="31/08/0018 "/>
    <m/>
    <x v="1"/>
    <s v="Z7E21A9AF7"/>
  </r>
  <r>
    <s v="D"/>
    <n v="2018"/>
    <n v="18439"/>
    <d v="2018-10-31T00:00:00"/>
    <s v="3FE"/>
    <n v="2018"/>
    <n v="41736"/>
    <d v="2018-11-12T00:00:00"/>
    <n v="723.73"/>
    <s v="           723.73"/>
    <m/>
    <m/>
    <m/>
    <m/>
    <n v="12361"/>
    <x v="637"/>
    <s v="768/PA"/>
    <s v="31/08/0018 "/>
    <m/>
    <x v="1"/>
    <s v="ZE420348EE"/>
  </r>
  <r>
    <s v="D"/>
    <n v="2018"/>
    <n v="18439"/>
    <d v="2018-10-31T00:00:00"/>
    <s v="3FE"/>
    <n v="2018"/>
    <n v="41737"/>
    <d v="2018-11-12T00:00:00"/>
    <n v="252.33"/>
    <s v="           252.33"/>
    <m/>
    <m/>
    <m/>
    <m/>
    <n v="12361"/>
    <x v="637"/>
    <s v="769/PA"/>
    <s v="31/08/0018 "/>
    <m/>
    <x v="1"/>
    <s v="Z7E21A9AF7"/>
  </r>
  <r>
    <s v="D"/>
    <n v="2018"/>
    <n v="18439"/>
    <d v="2018-10-31T00:00:00"/>
    <s v="3FE"/>
    <n v="2018"/>
    <n v="41738"/>
    <d v="2018-11-12T00:00:00"/>
    <n v="504.66"/>
    <s v="           504.66"/>
    <m/>
    <m/>
    <m/>
    <m/>
    <n v="12361"/>
    <x v="637"/>
    <s v="770/PA"/>
    <s v="31/08/0018 "/>
    <m/>
    <x v="1"/>
    <s v="Z7E21A9AF7"/>
  </r>
  <r>
    <s v="D"/>
    <n v="2018"/>
    <n v="18439"/>
    <d v="2018-10-31T00:00:00"/>
    <s v="3FE"/>
    <n v="2018"/>
    <n v="41740"/>
    <d v="2018-11-12T00:00:00"/>
    <n v="252.33"/>
    <s v="           252.33"/>
    <m/>
    <m/>
    <m/>
    <m/>
    <n v="12361"/>
    <x v="637"/>
    <s v="775/PA"/>
    <s v="31/08/0018 "/>
    <m/>
    <x v="1"/>
    <s v="Z771FA49D8"/>
  </r>
  <r>
    <s v="D"/>
    <n v="2018"/>
    <n v="18439"/>
    <d v="2018-10-31T00:00:00"/>
    <s v="3FE"/>
    <n v="2018"/>
    <n v="41741"/>
    <d v="2018-11-12T00:00:00"/>
    <n v="830"/>
    <s v="           830.00"/>
    <m/>
    <m/>
    <m/>
    <m/>
    <n v="12361"/>
    <x v="637"/>
    <s v="761/PA"/>
    <s v="31/08/0018 "/>
    <m/>
    <x v="1"/>
    <s v="Z771FA49D8"/>
  </r>
  <r>
    <s v="D"/>
    <n v="2018"/>
    <n v="18439"/>
    <d v="2018-10-31T00:00:00"/>
    <s v="3FE"/>
    <n v="2018"/>
    <n v="41743"/>
    <d v="2018-11-12T00:00:00"/>
    <n v="426.57"/>
    <s v="           426.57"/>
    <m/>
    <m/>
    <m/>
    <m/>
    <n v="12361"/>
    <x v="637"/>
    <s v="772/PA"/>
    <s v="31/08/0018 "/>
    <m/>
    <x v="1"/>
    <s v="Z7E21A9AF7"/>
  </r>
  <r>
    <s v="D"/>
    <n v="2018"/>
    <n v="18439"/>
    <d v="2018-10-31T00:00:00"/>
    <s v="3FE"/>
    <n v="2018"/>
    <n v="41744"/>
    <d v="2018-11-12T00:00:00"/>
    <n v="207.5"/>
    <s v="           207.50"/>
    <m/>
    <m/>
    <m/>
    <m/>
    <n v="12361"/>
    <x v="637"/>
    <s v="776/PA"/>
    <s v="31/08/0018 "/>
    <m/>
    <x v="1"/>
    <s v="Z771FA49D8"/>
  </r>
  <r>
    <s v="D"/>
    <n v="2018"/>
    <n v="18439"/>
    <d v="2018-10-31T00:00:00"/>
    <s v="3FE"/>
    <n v="2018"/>
    <n v="41745"/>
    <d v="2018-11-12T00:00:00"/>
    <n v="415"/>
    <s v="           415.00"/>
    <m/>
    <m/>
    <m/>
    <m/>
    <n v="12361"/>
    <x v="637"/>
    <s v="774/PA"/>
    <s v="31/08/0018 "/>
    <m/>
    <x v="1"/>
    <s v="Z7E21A9AF7"/>
  </r>
  <r>
    <s v="D"/>
    <n v="2018"/>
    <n v="18439"/>
    <d v="2018-10-31T00:00:00"/>
    <s v="3FE"/>
    <n v="2018"/>
    <n v="41746"/>
    <d v="2018-11-12T00:00:00"/>
    <n v="467.99"/>
    <s v="           467.99"/>
    <m/>
    <m/>
    <m/>
    <m/>
    <n v="12361"/>
    <x v="637"/>
    <s v="780/PA"/>
    <s v="31/08/0018 "/>
    <m/>
    <x v="1"/>
    <s v="Z7E21A9AF7"/>
  </r>
  <r>
    <s v="D"/>
    <n v="2018"/>
    <n v="18439"/>
    <d v="2018-10-31T00:00:00"/>
    <s v="3FE"/>
    <n v="2018"/>
    <n v="41748"/>
    <d v="2018-11-12T00:00:00"/>
    <n v="252.33"/>
    <s v="           252.33"/>
    <m/>
    <m/>
    <m/>
    <m/>
    <n v="12361"/>
    <x v="637"/>
    <s v="766/PA"/>
    <s v="31/08/0018 "/>
    <m/>
    <x v="1"/>
    <s v="Z771FA49D8"/>
  </r>
  <r>
    <s v="D"/>
    <n v="2018"/>
    <n v="18439"/>
    <d v="2018-10-31T00:00:00"/>
    <s v="3FE"/>
    <n v="2018"/>
    <n v="41749"/>
    <d v="2018-11-12T00:00:00"/>
    <n v="415"/>
    <s v="           415.00"/>
    <m/>
    <m/>
    <m/>
    <m/>
    <n v="12361"/>
    <x v="637"/>
    <s v="763/PA"/>
    <s v="31/08/0018 "/>
    <m/>
    <x v="1"/>
    <s v="Z771FA49D8"/>
  </r>
  <r>
    <s v="D"/>
    <n v="2018"/>
    <n v="18439"/>
    <d v="2018-10-31T00:00:00"/>
    <s v="3FE"/>
    <n v="2018"/>
    <n v="41750"/>
    <d v="2018-11-12T00:00:00"/>
    <n v="415"/>
    <s v="           415.00"/>
    <m/>
    <m/>
    <m/>
    <m/>
    <n v="12361"/>
    <x v="637"/>
    <s v="760/PA"/>
    <s v="31/08/0018 "/>
    <m/>
    <x v="1"/>
    <s v="Z771FA49D8"/>
  </r>
  <r>
    <s v="D"/>
    <n v="2018"/>
    <n v="18439"/>
    <d v="2018-10-31T00:00:00"/>
    <s v="3FE"/>
    <n v="2018"/>
    <n v="41751"/>
    <d v="2018-11-12T00:00:00"/>
    <n v="252.33"/>
    <s v="           252.33"/>
    <m/>
    <m/>
    <m/>
    <m/>
    <n v="12361"/>
    <x v="637"/>
    <s v="767/PA"/>
    <s v="31/08/0018 "/>
    <m/>
    <x v="1"/>
    <s v="Z771FA49D8"/>
  </r>
  <r>
    <s v="D"/>
    <n v="2018"/>
    <n v="18439"/>
    <d v="2018-10-31T00:00:00"/>
    <s v="3FE"/>
    <n v="2018"/>
    <n v="41753"/>
    <d v="2018-11-12T00:00:00"/>
    <n v="415"/>
    <s v="           415.00"/>
    <m/>
    <m/>
    <m/>
    <m/>
    <n v="12361"/>
    <x v="637"/>
    <s v="759/PA"/>
    <s v="31/08/0018 "/>
    <m/>
    <x v="1"/>
    <s v="Z771FA49D8"/>
  </r>
  <r>
    <s v="D"/>
    <n v="2018"/>
    <n v="18439"/>
    <d v="2018-10-31T00:00:00"/>
    <s v="3FE"/>
    <n v="2018"/>
    <n v="43562"/>
    <d v="2018-11-12T00:00:00"/>
    <n v="207.5"/>
    <s v="           207.50"/>
    <m/>
    <m/>
    <m/>
    <m/>
    <n v="12361"/>
    <x v="637"/>
    <s v="798/PA"/>
    <s v="18/09/0018 "/>
    <m/>
    <x v="1"/>
    <s v="Z7E21A9AF7"/>
  </r>
  <r>
    <s v="D"/>
    <n v="2018"/>
    <n v="18439"/>
    <d v="2018-10-31T00:00:00"/>
    <s v="3FE"/>
    <n v="2018"/>
    <n v="44205"/>
    <d v="2018-11-12T00:00:00"/>
    <n v="219.07"/>
    <s v="           219.07"/>
    <m/>
    <m/>
    <m/>
    <m/>
    <n v="12361"/>
    <x v="637"/>
    <s v="809/PA"/>
    <s v="19/09/0018 "/>
    <m/>
    <x v="1"/>
    <s v="Z771FA49D8"/>
  </r>
  <r>
    <s v="D"/>
    <n v="2018"/>
    <n v="18440"/>
    <d v="2018-10-31T00:00:00"/>
    <s v="3FE"/>
    <n v="2018"/>
    <n v="41327"/>
    <d v="2018-11-12T00:00:00"/>
    <n v="6108"/>
    <s v="          6108.00"/>
    <m/>
    <m/>
    <m/>
    <m/>
    <n v="5321"/>
    <x v="638"/>
    <s v="1188001585"/>
    <s v="31/08/0018 "/>
    <m/>
    <x v="4"/>
    <s v="Z2F23D891E"/>
  </r>
  <r>
    <s v="D"/>
    <n v="2018"/>
    <n v="18440"/>
    <d v="2018-10-31T00:00:00"/>
    <s v="3FE"/>
    <n v="2018"/>
    <n v="43416"/>
    <d v="2018-11-12T00:00:00"/>
    <n v="442.8"/>
    <s v="           442.80"/>
    <m/>
    <m/>
    <m/>
    <m/>
    <n v="5321"/>
    <x v="638"/>
    <s v="1188001643"/>
    <s v="12/09/0018 "/>
    <m/>
    <x v="4"/>
    <s v="ZA023D892E"/>
  </r>
  <r>
    <s v="D"/>
    <n v="2018"/>
    <n v="18441"/>
    <d v="2018-10-31T00:00:00"/>
    <s v="3FE"/>
    <n v="2018"/>
    <n v="27670"/>
    <d v="2018-11-12T00:00:00"/>
    <n v="272.95"/>
    <s v="           272.95"/>
    <m/>
    <m/>
    <m/>
    <m/>
    <n v="5953"/>
    <x v="639"/>
    <s v="955"/>
    <s v="30/05/0018 "/>
    <m/>
    <x v="4"/>
    <s v="ZB01FBBF14"/>
  </r>
  <r>
    <s v="D"/>
    <n v="2018"/>
    <n v="18441"/>
    <d v="2018-10-31T00:00:00"/>
    <s v="3FE"/>
    <n v="2018"/>
    <n v="40809"/>
    <d v="2018-11-12T00:00:00"/>
    <n v="2770.7"/>
    <s v="          2770.70"/>
    <m/>
    <m/>
    <m/>
    <m/>
    <n v="5953"/>
    <x v="639"/>
    <s v="1581"/>
    <s v="04/09/0018 "/>
    <m/>
    <x v="4"/>
    <s v="Z0A225235D"/>
  </r>
  <r>
    <s v="D"/>
    <n v="2018"/>
    <n v="18441"/>
    <d v="2018-10-31T00:00:00"/>
    <s v="3FE"/>
    <n v="2018"/>
    <n v="42858"/>
    <d v="2018-11-12T00:00:00"/>
    <n v="1385.35"/>
    <s v="          1385.35"/>
    <m/>
    <m/>
    <m/>
    <m/>
    <n v="5953"/>
    <x v="639"/>
    <s v="1618"/>
    <s v="11/09/0018 "/>
    <m/>
    <x v="4"/>
    <s v="Z0A225235D"/>
  </r>
  <r>
    <s v="D"/>
    <n v="2018"/>
    <n v="18441"/>
    <d v="2018-10-31T00:00:00"/>
    <s v="3FE"/>
    <n v="2018"/>
    <n v="42880"/>
    <d v="2018-11-12T00:00:00"/>
    <n v="831.21"/>
    <s v="           831.21"/>
    <m/>
    <m/>
    <m/>
    <m/>
    <n v="5953"/>
    <x v="639"/>
    <s v="1601"/>
    <s v="06/09/0018 "/>
    <m/>
    <x v="4"/>
    <s v="Z0A225235D"/>
  </r>
  <r>
    <s v="D"/>
    <n v="2018"/>
    <n v="18441"/>
    <d v="2018-10-31T00:00:00"/>
    <s v="3FE"/>
    <n v="2018"/>
    <n v="43059"/>
    <d v="2018-11-12T00:00:00"/>
    <n v="1662.42"/>
    <s v="          1662.42"/>
    <m/>
    <m/>
    <m/>
    <m/>
    <n v="5953"/>
    <x v="639"/>
    <s v="1653"/>
    <s v="18/09/0018 "/>
    <m/>
    <x v="4"/>
    <s v="Z0A225235D"/>
  </r>
  <r>
    <s v="D"/>
    <n v="2018"/>
    <n v="18441"/>
    <d v="2018-10-31T00:00:00"/>
    <s v="3FE"/>
    <n v="2018"/>
    <n v="44428"/>
    <d v="2018-11-12T00:00:00"/>
    <n v="640"/>
    <s v="           640.00"/>
    <m/>
    <m/>
    <m/>
    <m/>
    <n v="5953"/>
    <x v="639"/>
    <s v="1699"/>
    <s v="26/09/0018 "/>
    <m/>
    <x v="4"/>
    <s v="Z021B3D400"/>
  </r>
  <r>
    <s v="D"/>
    <n v="2018"/>
    <n v="18441"/>
    <d v="2018-10-31T00:00:00"/>
    <s v="3FE"/>
    <n v="2018"/>
    <n v="44597"/>
    <d v="2018-11-12T00:00:00"/>
    <n v="218.36"/>
    <s v="           218.36"/>
    <m/>
    <m/>
    <m/>
    <m/>
    <n v="5953"/>
    <x v="639"/>
    <s v="1691"/>
    <s v="26/09/0018 "/>
    <m/>
    <x v="4"/>
    <s v="ZB01FBBF14"/>
  </r>
  <r>
    <s v="D"/>
    <n v="2018"/>
    <n v="18442"/>
    <d v="2018-10-31T00:00:00"/>
    <s v="3FE"/>
    <n v="2018"/>
    <n v="35539"/>
    <d v="2018-11-12T00:00:00"/>
    <n v="27.33"/>
    <s v="            27.33"/>
    <m/>
    <m/>
    <m/>
    <m/>
    <n v="49842"/>
    <x v="640"/>
    <s v="7000037712"/>
    <s v="13/07/0018 "/>
    <m/>
    <x v="4"/>
    <s v="Z671D58CCC"/>
  </r>
  <r>
    <s v="D"/>
    <n v="2018"/>
    <n v="18442"/>
    <d v="2018-10-31T00:00:00"/>
    <s v="3FE"/>
    <n v="2018"/>
    <n v="40953"/>
    <d v="2018-11-12T00:00:00"/>
    <n v="264.82"/>
    <s v="           264.82"/>
    <m/>
    <m/>
    <m/>
    <m/>
    <n v="49842"/>
    <x v="640"/>
    <s v="7000041869"/>
    <s v="05/09/0018 "/>
    <m/>
    <x v="4"/>
    <s v="ZAB1749402"/>
  </r>
  <r>
    <s v="D"/>
    <n v="2018"/>
    <n v="18442"/>
    <d v="2018-10-31T00:00:00"/>
    <s v="3FE"/>
    <n v="2018"/>
    <n v="40954"/>
    <d v="2018-11-12T00:00:00"/>
    <n v="18.350000000000001"/>
    <s v="            18.35"/>
    <m/>
    <m/>
    <m/>
    <m/>
    <n v="49842"/>
    <x v="640"/>
    <s v="7000042045"/>
    <s v="07/09/0018 "/>
    <m/>
    <x v="4"/>
    <s v="Z48174E432"/>
  </r>
  <r>
    <s v="D"/>
    <n v="2018"/>
    <n v="18442"/>
    <d v="2018-10-31T00:00:00"/>
    <s v="3FE"/>
    <n v="2018"/>
    <n v="40954"/>
    <d v="2018-11-12T00:00:00"/>
    <n v="212.09"/>
    <s v="           212.09"/>
    <m/>
    <m/>
    <m/>
    <m/>
    <n v="49842"/>
    <x v="640"/>
    <s v="7000042045"/>
    <s v="07/09/0018 "/>
    <m/>
    <x v="4"/>
    <s v="Z66173FC11"/>
  </r>
  <r>
    <s v="D"/>
    <n v="2018"/>
    <n v="18442"/>
    <d v="2018-10-31T00:00:00"/>
    <s v="3FE"/>
    <n v="2018"/>
    <n v="40955"/>
    <d v="2018-11-12T00:00:00"/>
    <n v="603.20000000000005"/>
    <s v="           603.20"/>
    <m/>
    <m/>
    <m/>
    <m/>
    <n v="49842"/>
    <x v="640"/>
    <s v="7000042046"/>
    <s v="07/09/0018 "/>
    <m/>
    <x v="4"/>
    <s v="Z2E1740386"/>
  </r>
  <r>
    <s v="D"/>
    <n v="2018"/>
    <n v="18442"/>
    <d v="2018-10-31T00:00:00"/>
    <s v="3FE"/>
    <n v="2018"/>
    <n v="40955"/>
    <d v="2018-11-12T00:00:00"/>
    <n v="366.4"/>
    <s v="           366.40"/>
    <m/>
    <m/>
    <m/>
    <m/>
    <n v="49842"/>
    <x v="640"/>
    <s v="7000042046"/>
    <s v="07/09/0018 "/>
    <m/>
    <x v="4"/>
    <s v="Z3E17400F9"/>
  </r>
  <r>
    <s v="D"/>
    <n v="2018"/>
    <n v="18442"/>
    <d v="2018-10-31T00:00:00"/>
    <s v="3FE"/>
    <n v="2018"/>
    <n v="40955"/>
    <d v="2018-11-12T00:00:00"/>
    <n v="1211.7"/>
    <s v="          1211.70"/>
    <m/>
    <m/>
    <m/>
    <m/>
    <n v="49842"/>
    <x v="640"/>
    <s v="7000042046"/>
    <s v="07/09/0018 "/>
    <m/>
    <x v="4"/>
    <s v="64942210B5"/>
  </r>
  <r>
    <s v="D"/>
    <n v="2018"/>
    <n v="18442"/>
    <d v="2018-10-31T00:00:00"/>
    <s v="3FE"/>
    <n v="2018"/>
    <n v="40956"/>
    <d v="2018-11-12T00:00:00"/>
    <n v="66.11"/>
    <s v="            66.11"/>
    <m/>
    <m/>
    <m/>
    <m/>
    <n v="49842"/>
    <x v="640"/>
    <s v="7000042094"/>
    <s v="10/09/0018 "/>
    <m/>
    <x v="4"/>
    <s v="ZAB1749402"/>
  </r>
  <r>
    <s v="D"/>
    <n v="2018"/>
    <n v="18442"/>
    <d v="2018-10-31T00:00:00"/>
    <s v="3FE"/>
    <n v="2018"/>
    <n v="41395"/>
    <d v="2018-11-12T00:00:00"/>
    <n v="21.45"/>
    <s v="            21.45"/>
    <m/>
    <m/>
    <m/>
    <m/>
    <n v="49842"/>
    <x v="640"/>
    <s v="7000042267"/>
    <s v="11/09/0018 "/>
    <m/>
    <x v="4"/>
    <s v="ZE01D58C13"/>
  </r>
  <r>
    <s v="D"/>
    <n v="2018"/>
    <n v="18442"/>
    <d v="2018-10-31T00:00:00"/>
    <s v="3FE"/>
    <n v="2018"/>
    <n v="42764"/>
    <d v="2018-11-12T00:00:00"/>
    <n v="900"/>
    <s v="           900.00"/>
    <m/>
    <m/>
    <m/>
    <m/>
    <n v="49842"/>
    <x v="640"/>
    <s v="7000042701"/>
    <s v="17/09/0018 "/>
    <m/>
    <x v="4"/>
    <s v="Z56247A839"/>
  </r>
  <r>
    <s v="D"/>
    <n v="2018"/>
    <n v="18442"/>
    <d v="2018-10-31T00:00:00"/>
    <s v="3FE"/>
    <n v="2018"/>
    <n v="42765"/>
    <d v="2018-11-12T00:00:00"/>
    <n v="570"/>
    <s v="           570.00"/>
    <m/>
    <m/>
    <m/>
    <m/>
    <n v="49842"/>
    <x v="640"/>
    <s v="7000042788"/>
    <s v="18/09/0018 "/>
    <m/>
    <x v="4"/>
    <s v="Z3422EBDEF"/>
  </r>
  <r>
    <s v="D"/>
    <n v="2018"/>
    <n v="18442"/>
    <d v="2018-10-31T00:00:00"/>
    <s v="3FE"/>
    <n v="2018"/>
    <n v="43023"/>
    <d v="2018-11-12T00:00:00"/>
    <n v="855"/>
    <s v="           855.00"/>
    <m/>
    <m/>
    <m/>
    <m/>
    <n v="49842"/>
    <x v="640"/>
    <s v="7000041743"/>
    <s v="04/09/0018 "/>
    <m/>
    <x v="4"/>
    <s v="Z3422EBDEF"/>
  </r>
  <r>
    <s v="D"/>
    <n v="2018"/>
    <n v="18442"/>
    <d v="2018-10-31T00:00:00"/>
    <s v="3FE"/>
    <n v="2018"/>
    <n v="43024"/>
    <d v="2018-11-12T00:00:00"/>
    <n v="44.14"/>
    <s v="            44.14"/>
    <m/>
    <m/>
    <m/>
    <m/>
    <n v="49842"/>
    <x v="640"/>
    <s v="7000042835"/>
    <s v="18/09/0018 "/>
    <m/>
    <x v="4"/>
    <s v="ZAB1749402"/>
  </r>
  <r>
    <s v="D"/>
    <n v="2018"/>
    <n v="18442"/>
    <d v="2018-10-31T00:00:00"/>
    <s v="3FE"/>
    <n v="2018"/>
    <n v="43025"/>
    <d v="2018-11-12T00:00:00"/>
    <n v="156.80000000000001"/>
    <s v="           156.80"/>
    <m/>
    <m/>
    <m/>
    <m/>
    <n v="49842"/>
    <x v="640"/>
    <s v="7000042999"/>
    <s v="19/09/0018 "/>
    <m/>
    <x v="4"/>
    <s v="Z3524DFCDE"/>
  </r>
  <r>
    <s v="D"/>
    <n v="2018"/>
    <n v="18442"/>
    <d v="2018-10-31T00:00:00"/>
    <s v="3FE"/>
    <n v="2018"/>
    <n v="43637"/>
    <d v="2018-11-12T00:00:00"/>
    <n v="6402"/>
    <s v="          6402.00"/>
    <m/>
    <m/>
    <m/>
    <m/>
    <n v="49842"/>
    <x v="640"/>
    <s v="7000042545"/>
    <s v="13/09/0018 "/>
    <m/>
    <x v="4"/>
    <s v="7458681A44"/>
  </r>
  <r>
    <s v="D"/>
    <n v="2018"/>
    <n v="18442"/>
    <d v="2018-10-31T00:00:00"/>
    <s v="3FE"/>
    <n v="2018"/>
    <n v="43823"/>
    <d v="2018-11-12T00:00:00"/>
    <n v="570"/>
    <s v="           570.00"/>
    <m/>
    <m/>
    <m/>
    <m/>
    <n v="49842"/>
    <x v="640"/>
    <s v="7000043308"/>
    <s v="24/09/0018 "/>
    <m/>
    <x v="4"/>
    <s v="Z3422EBDEF"/>
  </r>
  <r>
    <s v="D"/>
    <n v="2018"/>
    <n v="18442"/>
    <d v="2018-10-31T00:00:00"/>
    <s v="3FE"/>
    <n v="2018"/>
    <n v="44564"/>
    <d v="2018-11-12T00:00:00"/>
    <n v="1754.13"/>
    <s v="          1754.13"/>
    <m/>
    <m/>
    <m/>
    <m/>
    <n v="49842"/>
    <x v="640"/>
    <s v="7000043601"/>
    <s v="27/09/0018 "/>
    <m/>
    <x v="4"/>
    <s v="Z56247A839"/>
  </r>
  <r>
    <s v="D"/>
    <n v="2018"/>
    <n v="18442"/>
    <d v="2018-10-31T00:00:00"/>
    <s v="3FE"/>
    <n v="2018"/>
    <n v="44842"/>
    <d v="2018-11-12T00:00:00"/>
    <n v="230.84"/>
    <s v="           230.84"/>
    <m/>
    <m/>
    <m/>
    <m/>
    <n v="49842"/>
    <x v="640"/>
    <s v="7000043600"/>
    <s v="27/09/0018 "/>
    <m/>
    <x v="4"/>
    <s v="ZAD1741FDF"/>
  </r>
  <r>
    <s v="D"/>
    <n v="2018"/>
    <n v="18442"/>
    <d v="2018-10-31T00:00:00"/>
    <s v="3FE"/>
    <n v="2018"/>
    <n v="44842"/>
    <d v="2018-11-12T00:00:00"/>
    <n v="43.5"/>
    <s v="            43.50"/>
    <m/>
    <m/>
    <m/>
    <m/>
    <n v="49842"/>
    <x v="640"/>
    <s v="7000043600"/>
    <s v="27/09/0018 "/>
    <m/>
    <x v="4"/>
    <s v="6497875813"/>
  </r>
  <r>
    <s v="D"/>
    <n v="2018"/>
    <n v="18442"/>
    <d v="2018-10-31T00:00:00"/>
    <s v="3FE"/>
    <n v="2018"/>
    <n v="44842"/>
    <d v="2018-11-12T00:00:00"/>
    <n v="549.6"/>
    <s v="           549.60"/>
    <m/>
    <m/>
    <m/>
    <m/>
    <n v="49842"/>
    <x v="640"/>
    <s v="7000043600"/>
    <s v="27/09/0018 "/>
    <m/>
    <x v="4"/>
    <s v="Z3E17400F9"/>
  </r>
  <r>
    <s v="D"/>
    <n v="2018"/>
    <n v="18442"/>
    <d v="2018-10-31T00:00:00"/>
    <s v="3FE"/>
    <n v="2018"/>
    <n v="44842"/>
    <d v="2018-11-12T00:00:00"/>
    <n v="1211.7"/>
    <s v="          1211.70"/>
    <m/>
    <m/>
    <m/>
    <m/>
    <n v="49842"/>
    <x v="640"/>
    <s v="7000043600"/>
    <s v="27/09/0018 "/>
    <m/>
    <x v="4"/>
    <s v="64942210B5"/>
  </r>
  <r>
    <s v="D"/>
    <n v="2018"/>
    <n v="18442"/>
    <d v="2018-10-31T00:00:00"/>
    <s v="3FE"/>
    <n v="2018"/>
    <n v="45051"/>
    <d v="2018-11-12T00:00:00"/>
    <n v="68.17"/>
    <s v="            68.17"/>
    <m/>
    <m/>
    <m/>
    <m/>
    <n v="49842"/>
    <x v="640"/>
    <s v="7000043599"/>
    <s v="27/09/0018 "/>
    <m/>
    <x v="4"/>
    <s v="Z48174E432"/>
  </r>
  <r>
    <s v="D"/>
    <n v="2018"/>
    <n v="18442"/>
    <d v="2018-10-31T00:00:00"/>
    <s v="3FE"/>
    <n v="2018"/>
    <n v="45051"/>
    <d v="2018-11-12T00:00:00"/>
    <n v="424.2"/>
    <s v="           424.20"/>
    <m/>
    <m/>
    <m/>
    <m/>
    <n v="49842"/>
    <x v="640"/>
    <s v="7000043599"/>
    <s v="27/09/0018 "/>
    <m/>
    <x v="4"/>
    <s v="Z66173FC11"/>
  </r>
  <r>
    <s v="D"/>
    <n v="2018"/>
    <n v="18443"/>
    <d v="2018-10-31T00:00:00"/>
    <s v="3FE"/>
    <n v="2018"/>
    <n v="26918"/>
    <d v="2018-11-12T00:00:00"/>
    <n v="299.35000000000002"/>
    <s v="           299.35"/>
    <m/>
    <m/>
    <m/>
    <m/>
    <n v="3083962"/>
    <x v="641"/>
    <s v="0099150663"/>
    <s v="28/05/0018 "/>
    <m/>
    <x v="1"/>
    <s v="Z351D77E25"/>
  </r>
  <r>
    <s v="D"/>
    <n v="2018"/>
    <n v="18443"/>
    <d v="2018-10-31T00:00:00"/>
    <s v="3FE"/>
    <n v="2018"/>
    <n v="26953"/>
    <d v="2018-11-12T00:00:00"/>
    <n v="391.58"/>
    <s v="           391.58"/>
    <m/>
    <m/>
    <m/>
    <m/>
    <n v="3083962"/>
    <x v="641"/>
    <s v="0099150662"/>
    <s v="28/05/0018 "/>
    <m/>
    <x v="1"/>
    <s v="Z351D77E25"/>
  </r>
  <r>
    <s v="D"/>
    <n v="2018"/>
    <n v="18443"/>
    <d v="2018-10-31T00:00:00"/>
    <s v="3FE"/>
    <n v="2018"/>
    <n v="41335"/>
    <d v="2018-11-12T00:00:00"/>
    <n v="254.1"/>
    <s v="           254.10"/>
    <m/>
    <m/>
    <m/>
    <m/>
    <n v="3083962"/>
    <x v="641"/>
    <s v="0099150816"/>
    <s v="31/08/0018 "/>
    <m/>
    <x v="1"/>
    <s v="Z351D77E25"/>
  </r>
  <r>
    <s v="D"/>
    <n v="2018"/>
    <n v="18443"/>
    <d v="2018-10-31T00:00:00"/>
    <s v="3FE"/>
    <n v="2018"/>
    <n v="41336"/>
    <d v="2018-11-12T00:00:00"/>
    <n v="107.6"/>
    <s v="           107.60"/>
    <m/>
    <m/>
    <m/>
    <m/>
    <n v="3083962"/>
    <x v="641"/>
    <s v="0099150821"/>
    <s v="31/08/0018 "/>
    <m/>
    <x v="1"/>
    <s v="Z351D77E25"/>
  </r>
  <r>
    <s v="D"/>
    <n v="2018"/>
    <n v="18443"/>
    <d v="2018-10-31T00:00:00"/>
    <s v="3FE"/>
    <n v="2018"/>
    <n v="41346"/>
    <d v="2018-11-12T00:00:00"/>
    <n v="18.489999999999998"/>
    <s v="            18.49"/>
    <m/>
    <m/>
    <m/>
    <m/>
    <n v="3083962"/>
    <x v="641"/>
    <s v="0099150818"/>
    <s v="31/08/0018 "/>
    <m/>
    <x v="1"/>
    <s v="Z351D77E25"/>
  </r>
  <r>
    <s v="D"/>
    <n v="2018"/>
    <n v="18443"/>
    <d v="2018-10-31T00:00:00"/>
    <s v="3FE"/>
    <n v="2018"/>
    <n v="41347"/>
    <d v="2018-11-12T00:00:00"/>
    <n v="96.06"/>
    <s v="            96.06"/>
    <m/>
    <m/>
    <m/>
    <m/>
    <n v="3083962"/>
    <x v="641"/>
    <s v="0099150820"/>
    <s v="31/08/0018 "/>
    <m/>
    <x v="1"/>
    <s v="Z351D77E25"/>
  </r>
  <r>
    <s v="D"/>
    <n v="2018"/>
    <n v="18443"/>
    <d v="2018-10-31T00:00:00"/>
    <s v="3FE"/>
    <n v="2018"/>
    <n v="41355"/>
    <d v="2018-11-12T00:00:00"/>
    <n v="111.6"/>
    <s v="           111.60"/>
    <m/>
    <m/>
    <m/>
    <m/>
    <n v="3083962"/>
    <x v="641"/>
    <s v="0099150817"/>
    <s v="31/08/0018 "/>
    <m/>
    <x v="1"/>
    <s v="Z351D77E25"/>
  </r>
  <r>
    <s v="D"/>
    <n v="2018"/>
    <n v="18443"/>
    <d v="2018-10-31T00:00:00"/>
    <s v="3FE"/>
    <n v="2018"/>
    <n v="41356"/>
    <d v="2018-11-12T00:00:00"/>
    <n v="33.880000000000003"/>
    <s v="            33.88"/>
    <m/>
    <m/>
    <m/>
    <m/>
    <n v="3083962"/>
    <x v="641"/>
    <s v="0099150819"/>
    <s v="31/08/0018 "/>
    <m/>
    <x v="1"/>
    <s v="Z351D77E25"/>
  </r>
  <r>
    <s v="D"/>
    <n v="2018"/>
    <n v="18443"/>
    <d v="2018-10-31T00:00:00"/>
    <s v="3FE"/>
    <n v="2018"/>
    <n v="41435"/>
    <d v="2018-11-12T00:00:00"/>
    <n v="423.5"/>
    <s v="           423.50"/>
    <m/>
    <m/>
    <m/>
    <m/>
    <n v="3083962"/>
    <x v="641"/>
    <s v="0099150825"/>
    <s v="03/09/0018 "/>
    <m/>
    <x v="1"/>
    <s v="Z351D77E25"/>
  </r>
  <r>
    <s v="D"/>
    <n v="2018"/>
    <n v="18443"/>
    <d v="2018-10-31T00:00:00"/>
    <s v="3FE"/>
    <n v="2018"/>
    <n v="41484"/>
    <d v="2018-11-12T00:00:00"/>
    <n v="356.16"/>
    <s v="           356.16"/>
    <m/>
    <m/>
    <m/>
    <m/>
    <n v="3083962"/>
    <x v="641"/>
    <s v="0099150824"/>
    <s v="03/09/0018 "/>
    <m/>
    <x v="1"/>
    <s v="Z351D77E25"/>
  </r>
  <r>
    <s v="D"/>
    <n v="2018"/>
    <n v="18443"/>
    <d v="2018-10-31T00:00:00"/>
    <s v="3FE"/>
    <n v="2018"/>
    <n v="41485"/>
    <d v="2018-11-12T00:00:00"/>
    <n v="74.14"/>
    <s v="            74.14"/>
    <m/>
    <m/>
    <m/>
    <m/>
    <n v="3083962"/>
    <x v="641"/>
    <s v="0099150823"/>
    <s v="31/08/0018 "/>
    <m/>
    <x v="1"/>
    <s v="Z351D77E25"/>
  </r>
  <r>
    <s v="D"/>
    <n v="2018"/>
    <n v="18443"/>
    <d v="2018-10-31T00:00:00"/>
    <s v="3FE"/>
    <n v="2018"/>
    <n v="41486"/>
    <d v="2018-11-12T00:00:00"/>
    <n v="67.760000000000005"/>
    <s v="            67.76"/>
    <m/>
    <m/>
    <m/>
    <m/>
    <n v="3083962"/>
    <x v="641"/>
    <s v="0099150822"/>
    <s v="31/08/0018 "/>
    <m/>
    <x v="1"/>
    <s v="Z351D77E25"/>
  </r>
  <r>
    <s v="D"/>
    <n v="2018"/>
    <n v="18443"/>
    <d v="2018-10-31T00:00:00"/>
    <s v="3FE"/>
    <n v="2018"/>
    <n v="41516"/>
    <d v="2018-11-12T00:00:00"/>
    <n v="526.09"/>
    <s v="           526.09"/>
    <m/>
    <m/>
    <m/>
    <m/>
    <n v="3083962"/>
    <x v="641"/>
    <s v="0099150828"/>
    <s v="03/09/0018 "/>
    <m/>
    <x v="1"/>
    <s v="Z351D77E25"/>
  </r>
  <r>
    <s v="D"/>
    <n v="2018"/>
    <n v="18443"/>
    <d v="2018-10-31T00:00:00"/>
    <s v="3FE"/>
    <n v="2018"/>
    <n v="41517"/>
    <d v="2018-11-12T00:00:00"/>
    <n v="121.18"/>
    <s v="           121.18"/>
    <m/>
    <m/>
    <m/>
    <m/>
    <n v="3083962"/>
    <x v="641"/>
    <s v="0099150826"/>
    <s v="03/09/0018 "/>
    <m/>
    <x v="1"/>
    <s v="Z351D77E25"/>
  </r>
  <r>
    <s v="D"/>
    <n v="2018"/>
    <n v="18443"/>
    <d v="2018-10-31T00:00:00"/>
    <s v="3FE"/>
    <n v="2018"/>
    <n v="41518"/>
    <d v="2018-11-12T00:00:00"/>
    <n v="53.26"/>
    <s v="            53.26"/>
    <m/>
    <m/>
    <m/>
    <m/>
    <n v="3083962"/>
    <x v="641"/>
    <s v="0099150829"/>
    <s v="03/09/0018 "/>
    <m/>
    <x v="1"/>
    <s v="Z351D77E25"/>
  </r>
  <r>
    <s v="D"/>
    <n v="2018"/>
    <n v="18443"/>
    <d v="2018-10-31T00:00:00"/>
    <s v="3FE"/>
    <n v="2018"/>
    <n v="41519"/>
    <d v="2018-11-12T00:00:00"/>
    <n v="143.08000000000001"/>
    <s v="           143.08"/>
    <m/>
    <m/>
    <m/>
    <m/>
    <n v="3083962"/>
    <x v="641"/>
    <s v="0099150827"/>
    <s v="03/09/0018 "/>
    <m/>
    <x v="1"/>
    <s v="Z351D77E25"/>
  </r>
  <r>
    <s v="D"/>
    <n v="2018"/>
    <n v="18443"/>
    <d v="2018-10-31T00:00:00"/>
    <s v="3FE"/>
    <n v="2018"/>
    <n v="41526"/>
    <d v="2018-11-12T00:00:00"/>
    <n v="74.14"/>
    <s v="            74.14"/>
    <m/>
    <m/>
    <m/>
    <m/>
    <n v="3083962"/>
    <x v="641"/>
    <s v="0099150835"/>
    <s v="04/09/0018 "/>
    <m/>
    <x v="1"/>
    <s v="Z351D77E25"/>
  </r>
  <r>
    <s v="D"/>
    <n v="2018"/>
    <n v="18443"/>
    <d v="2018-10-31T00:00:00"/>
    <s v="3FE"/>
    <n v="2018"/>
    <n v="41527"/>
    <d v="2018-11-12T00:00:00"/>
    <n v="202.26"/>
    <s v="           202.26"/>
    <m/>
    <m/>
    <m/>
    <m/>
    <n v="3083962"/>
    <x v="641"/>
    <s v="0099150833"/>
    <s v="04/09/0018 "/>
    <m/>
    <x v="1"/>
    <s v="Z351D77E25"/>
  </r>
  <r>
    <s v="D"/>
    <n v="2018"/>
    <n v="18443"/>
    <d v="2018-10-31T00:00:00"/>
    <s v="3FE"/>
    <n v="2018"/>
    <n v="41528"/>
    <d v="2018-11-12T00:00:00"/>
    <n v="666.76"/>
    <s v="           666.76"/>
    <m/>
    <m/>
    <m/>
    <m/>
    <n v="3083962"/>
    <x v="641"/>
    <s v="0099150832"/>
    <s v="04/09/0018 "/>
    <m/>
    <x v="1"/>
    <s v="Z351D77E25"/>
  </r>
  <r>
    <s v="D"/>
    <n v="2018"/>
    <n v="18443"/>
    <d v="2018-10-31T00:00:00"/>
    <s v="3FE"/>
    <n v="2018"/>
    <n v="41529"/>
    <d v="2018-11-12T00:00:00"/>
    <n v="2772.91"/>
    <s v="          2772.91"/>
    <m/>
    <m/>
    <m/>
    <m/>
    <n v="3083962"/>
    <x v="641"/>
    <s v="0099150831"/>
    <s v="03/09/0018 "/>
    <m/>
    <x v="1"/>
    <s v="Z9B24AFE2E"/>
  </r>
  <r>
    <s v="D"/>
    <n v="2018"/>
    <n v="18443"/>
    <d v="2018-10-31T00:00:00"/>
    <s v="3FE"/>
    <n v="2018"/>
    <n v="41530"/>
    <d v="2018-11-12T00:00:00"/>
    <n v="100.44"/>
    <s v="           100.44"/>
    <m/>
    <m/>
    <m/>
    <m/>
    <n v="3083962"/>
    <x v="641"/>
    <s v="0099150834"/>
    <s v="04/09/0018 "/>
    <m/>
    <x v="1"/>
    <s v="Z351D77E25"/>
  </r>
  <r>
    <s v="D"/>
    <n v="2018"/>
    <n v="18443"/>
    <d v="2018-10-31T00:00:00"/>
    <s v="3FE"/>
    <n v="2018"/>
    <n v="41531"/>
    <d v="2018-11-12T00:00:00"/>
    <n v="2729.13"/>
    <s v="          2729.13"/>
    <m/>
    <m/>
    <m/>
    <m/>
    <n v="3083962"/>
    <x v="641"/>
    <s v="0099150830"/>
    <s v="03/09/0018 "/>
    <m/>
    <x v="1"/>
    <s v="Z9B24AFE2E"/>
  </r>
  <r>
    <s v="D"/>
    <n v="2018"/>
    <n v="18443"/>
    <d v="2018-10-31T00:00:00"/>
    <s v="3FE"/>
    <n v="2018"/>
    <n v="44665"/>
    <d v="2018-11-12T00:00:00"/>
    <n v="97.66"/>
    <s v="            97.66"/>
    <m/>
    <m/>
    <m/>
    <m/>
    <n v="3083962"/>
    <x v="641"/>
    <s v="0099150869"/>
    <s v="26/09/0018 "/>
    <m/>
    <x v="1"/>
    <s v="Z351D77E25"/>
  </r>
  <r>
    <s v="D"/>
    <n v="2018"/>
    <n v="18443"/>
    <d v="2018-10-31T00:00:00"/>
    <s v="3FE"/>
    <n v="2018"/>
    <n v="44666"/>
    <d v="2018-11-12T00:00:00"/>
    <n v="473.66"/>
    <s v="           473.66"/>
    <m/>
    <m/>
    <m/>
    <m/>
    <n v="3083962"/>
    <x v="641"/>
    <s v="0099150870"/>
    <s v="26/09/0018 "/>
    <m/>
    <x v="1"/>
    <s v="Z351D77E25"/>
  </r>
  <r>
    <s v="D"/>
    <n v="2018"/>
    <n v="18443"/>
    <d v="2018-10-31T00:00:00"/>
    <s v="3FE"/>
    <n v="2018"/>
    <n v="44667"/>
    <d v="2018-11-12T00:00:00"/>
    <n v="540.54999999999995"/>
    <s v="           540.55"/>
    <m/>
    <m/>
    <m/>
    <m/>
    <n v="3083962"/>
    <x v="641"/>
    <s v="0099150871"/>
    <s v="26/09/0018 "/>
    <m/>
    <x v="1"/>
    <s v="Z351D77E25"/>
  </r>
  <r>
    <s v="D"/>
    <n v="2018"/>
    <n v="18443"/>
    <d v="2018-10-31T00:00:00"/>
    <s v="3FE"/>
    <n v="2018"/>
    <n v="44668"/>
    <d v="2018-11-12T00:00:00"/>
    <n v="74.14"/>
    <s v="            74.14"/>
    <m/>
    <m/>
    <m/>
    <m/>
    <n v="3083962"/>
    <x v="641"/>
    <s v="0099150872"/>
    <s v="26/09/0018 "/>
    <m/>
    <x v="1"/>
    <s v="Z351D77E25"/>
  </r>
  <r>
    <s v="D"/>
    <n v="2018"/>
    <n v="18443"/>
    <d v="2018-10-31T00:00:00"/>
    <s v="3FE"/>
    <n v="2018"/>
    <n v="44680"/>
    <d v="2018-11-12T00:00:00"/>
    <n v="242.1"/>
    <s v="           242.10"/>
    <m/>
    <m/>
    <m/>
    <m/>
    <n v="3083962"/>
    <x v="641"/>
    <s v="0099150878"/>
    <s v="26/09/0018 "/>
    <m/>
    <x v="1"/>
    <s v="Z351D77E25"/>
  </r>
  <r>
    <s v="D"/>
    <n v="2018"/>
    <n v="18443"/>
    <d v="2018-10-31T00:00:00"/>
    <s v="3FE"/>
    <n v="2018"/>
    <n v="44684"/>
    <d v="2018-11-12T00:00:00"/>
    <n v="286.95999999999998"/>
    <s v="           286.96"/>
    <m/>
    <m/>
    <m/>
    <m/>
    <n v="3083962"/>
    <x v="641"/>
    <s v="0099150876"/>
    <s v="26/09/0018 "/>
    <m/>
    <x v="1"/>
    <s v="Z351D77E25"/>
  </r>
  <r>
    <s v="D"/>
    <n v="2018"/>
    <n v="18443"/>
    <d v="2018-10-31T00:00:00"/>
    <s v="3FE"/>
    <n v="2018"/>
    <n v="44685"/>
    <d v="2018-11-12T00:00:00"/>
    <n v="160.85"/>
    <s v="           160.85"/>
    <m/>
    <m/>
    <m/>
    <m/>
    <n v="3083962"/>
    <x v="641"/>
    <s v="0099150877"/>
    <s v="26/09/0018 "/>
    <m/>
    <x v="1"/>
    <s v="Z351D77E25"/>
  </r>
  <r>
    <s v="D"/>
    <n v="2018"/>
    <n v="18443"/>
    <d v="2018-10-31T00:00:00"/>
    <s v="3FE"/>
    <n v="2018"/>
    <n v="44687"/>
    <d v="2018-11-12T00:00:00"/>
    <n v="187.75"/>
    <s v="           187.75"/>
    <m/>
    <m/>
    <m/>
    <m/>
    <n v="3083962"/>
    <x v="641"/>
    <s v="0099150879"/>
    <s v="26/09/0018 "/>
    <m/>
    <x v="1"/>
    <s v="Z351D77E25"/>
  </r>
  <r>
    <s v="D"/>
    <n v="2018"/>
    <n v="18443"/>
    <d v="2018-10-31T00:00:00"/>
    <s v="3FE"/>
    <n v="2018"/>
    <n v="44717"/>
    <d v="2018-11-12T00:00:00"/>
    <n v="830.86"/>
    <s v="           830.86"/>
    <m/>
    <m/>
    <m/>
    <m/>
    <n v="3083962"/>
    <x v="641"/>
    <s v="0099150883"/>
    <s v="27/09/0018 "/>
    <m/>
    <x v="1"/>
    <s v="Z351D77E25"/>
  </r>
  <r>
    <s v="D"/>
    <n v="2018"/>
    <n v="18443"/>
    <d v="2018-10-31T00:00:00"/>
    <s v="3FE"/>
    <n v="2018"/>
    <n v="44994"/>
    <d v="2018-11-12T00:00:00"/>
    <n v="423.86"/>
    <s v="           423.86"/>
    <m/>
    <m/>
    <m/>
    <m/>
    <n v="3083962"/>
    <x v="641"/>
    <s v="0099150882"/>
    <s v="27/09/0018 "/>
    <m/>
    <x v="1"/>
    <s v="Z351D77E25"/>
  </r>
  <r>
    <s v="D"/>
    <n v="2018"/>
    <n v="18444"/>
    <d v="2018-10-31T00:00:00"/>
    <s v="3FE"/>
    <n v="2018"/>
    <n v="42188"/>
    <d v="2018-11-12T00:00:00"/>
    <n v="1600"/>
    <s v="          1600.00"/>
    <m/>
    <m/>
    <m/>
    <m/>
    <n v="6412"/>
    <x v="642"/>
    <s v="424-2018 EL"/>
    <s v="27/08/0018 "/>
    <m/>
    <x v="1"/>
    <s v="ZED23A1FBF"/>
  </r>
  <r>
    <s v="D"/>
    <n v="2018"/>
    <n v="18444"/>
    <d v="2018-10-31T00:00:00"/>
    <s v="3FE"/>
    <n v="2018"/>
    <n v="42189"/>
    <d v="2018-11-12T00:00:00"/>
    <n v="1600"/>
    <s v="          1600.00"/>
    <m/>
    <m/>
    <m/>
    <m/>
    <n v="6412"/>
    <x v="642"/>
    <s v="427-2018 EL"/>
    <s v="28/08/0018 "/>
    <m/>
    <x v="1"/>
    <s v="ZED23A1FBF"/>
  </r>
  <r>
    <s v="D"/>
    <n v="2018"/>
    <n v="18444"/>
    <d v="2018-10-31T00:00:00"/>
    <s v="3FE"/>
    <n v="2018"/>
    <n v="42440"/>
    <d v="2018-11-12T00:00:00"/>
    <n v="1600"/>
    <s v="          1600.00"/>
    <m/>
    <m/>
    <m/>
    <m/>
    <n v="6412"/>
    <x v="642"/>
    <s v="387-2018 EL"/>
    <s v="07/08/0018 "/>
    <m/>
    <x v="1"/>
    <s v="ZED23A1FBF"/>
  </r>
  <r>
    <s v="D"/>
    <n v="2018"/>
    <n v="18445"/>
    <d v="2018-10-31T00:00:00"/>
    <s v="3FE"/>
    <n v="2018"/>
    <n v="39015"/>
    <d v="2018-11-12T00:00:00"/>
    <n v="1600"/>
    <s v="          1600.00"/>
    <m/>
    <m/>
    <m/>
    <m/>
    <n v="6412"/>
    <x v="642"/>
    <s v="333-2018 EL"/>
    <s v="18/07/0018 "/>
    <m/>
    <x v="1"/>
    <s v="Z3E1568B35"/>
  </r>
  <r>
    <s v="D"/>
    <n v="2018"/>
    <n v="18445"/>
    <d v="2018-10-31T00:00:00"/>
    <s v="3FE"/>
    <n v="2018"/>
    <n v="40541"/>
    <d v="2018-11-12T00:00:00"/>
    <n v="1600"/>
    <s v="          1600.00"/>
    <m/>
    <m/>
    <m/>
    <m/>
    <n v="6412"/>
    <x v="642"/>
    <s v="375-2018 EL"/>
    <s v="01/08/0018 "/>
    <m/>
    <x v="1"/>
    <s v="Z3E1568B35"/>
  </r>
  <r>
    <s v="D"/>
    <n v="2018"/>
    <n v="18445"/>
    <d v="2018-10-31T00:00:00"/>
    <s v="3FE"/>
    <n v="2018"/>
    <n v="42462"/>
    <d v="2018-11-12T00:00:00"/>
    <n v="1600"/>
    <s v="          1600.00"/>
    <m/>
    <m/>
    <m/>
    <m/>
    <n v="6412"/>
    <x v="642"/>
    <s v="392-2018 EL"/>
    <s v="09/08/0018 "/>
    <m/>
    <x v="1"/>
    <s v="Z3E1568B35"/>
  </r>
  <r>
    <s v="D"/>
    <n v="2018"/>
    <n v="18445"/>
    <d v="2018-10-31T00:00:00"/>
    <s v="3FE"/>
    <n v="2018"/>
    <n v="42463"/>
    <d v="2018-11-12T00:00:00"/>
    <n v="3200"/>
    <s v="          3200.00"/>
    <m/>
    <m/>
    <m/>
    <m/>
    <n v="6412"/>
    <x v="642"/>
    <s v="400-2018 EL"/>
    <s v="16/08/0018 "/>
    <m/>
    <x v="1"/>
    <s v="Z3E1568B35"/>
  </r>
  <r>
    <s v="D"/>
    <n v="2018"/>
    <n v="18446"/>
    <d v="2018-10-31T00:00:00"/>
    <s v="3FE"/>
    <n v="2018"/>
    <n v="42347"/>
    <d v="2018-11-12T00:00:00"/>
    <n v="900"/>
    <s v="           900.00"/>
    <m/>
    <m/>
    <m/>
    <m/>
    <n v="1273"/>
    <x v="325"/>
    <s v="008274-PA"/>
    <s v="31/08/0018 "/>
    <m/>
    <x v="1"/>
    <s v="Z7F208FA23"/>
  </r>
  <r>
    <s v="D"/>
    <n v="2018"/>
    <n v="18446"/>
    <d v="2018-10-31T00:00:00"/>
    <s v="3FE"/>
    <n v="2018"/>
    <n v="42352"/>
    <d v="2018-11-12T00:00:00"/>
    <n v="900"/>
    <s v="           900.00"/>
    <m/>
    <m/>
    <m/>
    <m/>
    <n v="1273"/>
    <x v="325"/>
    <s v="008273-PA"/>
    <s v="31/08/0018 "/>
    <m/>
    <x v="1"/>
    <s v="Z7F208FA23"/>
  </r>
  <r>
    <s v="D"/>
    <n v="2018"/>
    <n v="18446"/>
    <d v="2018-10-31T00:00:00"/>
    <s v="3FE"/>
    <n v="2018"/>
    <n v="42354"/>
    <d v="2018-11-12T00:00:00"/>
    <n v="357"/>
    <s v="           357.00"/>
    <m/>
    <m/>
    <m/>
    <m/>
    <n v="1273"/>
    <x v="325"/>
    <s v="008272-PA"/>
    <s v="31/08/0018 "/>
    <m/>
    <x v="1"/>
    <s v="Z711542F42"/>
  </r>
  <r>
    <s v="D"/>
    <n v="2018"/>
    <n v="18446"/>
    <d v="2018-10-31T00:00:00"/>
    <s v="3FE"/>
    <n v="2018"/>
    <n v="42368"/>
    <d v="2018-11-12T00:00:00"/>
    <n v="357"/>
    <s v="           357.00"/>
    <m/>
    <m/>
    <m/>
    <m/>
    <n v="1273"/>
    <x v="325"/>
    <s v="008271-PA"/>
    <s v="31/08/0018 "/>
    <m/>
    <x v="1"/>
    <s v="Z711542F42"/>
  </r>
  <r>
    <s v="D"/>
    <n v="2018"/>
    <n v="18447"/>
    <d v="2018-10-31T00:00:00"/>
    <s v="3FE"/>
    <n v="2018"/>
    <n v="42141"/>
    <d v="2018-11-12T00:00:00"/>
    <n v="97.5"/>
    <s v="            97.50"/>
    <m/>
    <m/>
    <m/>
    <m/>
    <n v="1273"/>
    <x v="325"/>
    <s v="008261-PA"/>
    <s v="31/08/0018 "/>
    <m/>
    <x v="1"/>
    <s v="ZA720CC6C2"/>
  </r>
  <r>
    <s v="D"/>
    <n v="2018"/>
    <n v="18447"/>
    <d v="2018-10-31T00:00:00"/>
    <s v="3FE"/>
    <n v="2018"/>
    <n v="42353"/>
    <d v="2018-11-12T00:00:00"/>
    <n v="104"/>
    <s v="           104.00"/>
    <m/>
    <m/>
    <m/>
    <m/>
    <n v="1273"/>
    <x v="325"/>
    <s v="008258-PA"/>
    <s v="31/08/0018 "/>
    <m/>
    <x v="1"/>
    <s v="Z2F243587D"/>
  </r>
  <r>
    <s v="D"/>
    <n v="2018"/>
    <n v="18447"/>
    <d v="2018-10-31T00:00:00"/>
    <s v="3FE"/>
    <n v="2018"/>
    <n v="42367"/>
    <d v="2018-11-12T00:00:00"/>
    <n v="581.4"/>
    <s v="           581.40"/>
    <m/>
    <m/>
    <m/>
    <m/>
    <n v="1273"/>
    <x v="325"/>
    <s v="008269-PA"/>
    <s v="31/08/0018 "/>
    <m/>
    <x v="1"/>
    <s v="XCE102524B"/>
  </r>
  <r>
    <s v="D"/>
    <n v="2018"/>
    <n v="18447"/>
    <d v="2018-10-31T00:00:00"/>
    <s v="3FE"/>
    <n v="2018"/>
    <n v="42369"/>
    <d v="2018-11-12T00:00:00"/>
    <n v="12000"/>
    <s v="         12000.00"/>
    <m/>
    <m/>
    <m/>
    <m/>
    <n v="1273"/>
    <x v="325"/>
    <s v="008275-PA"/>
    <s v="31/08/0018 "/>
    <m/>
    <x v="1"/>
    <s v="ZBF2461714"/>
  </r>
  <r>
    <s v="D"/>
    <n v="2018"/>
    <n v="18447"/>
    <d v="2018-10-31T00:00:00"/>
    <s v="3FE"/>
    <n v="2018"/>
    <n v="43328"/>
    <d v="2018-11-12T00:00:00"/>
    <n v="445"/>
    <s v="           445.00"/>
    <m/>
    <m/>
    <m/>
    <m/>
    <n v="1273"/>
    <x v="325"/>
    <s v="008780-PA"/>
    <s v="15/09/0018 "/>
    <m/>
    <x v="1"/>
    <s v="Z621C26BF8"/>
  </r>
  <r>
    <s v="D"/>
    <n v="2018"/>
    <n v="18447"/>
    <d v="2018-10-31T00:00:00"/>
    <s v="3FE"/>
    <n v="2018"/>
    <n v="43329"/>
    <d v="2018-11-12T00:00:00"/>
    <n v="95"/>
    <s v="            95.00"/>
    <m/>
    <m/>
    <m/>
    <m/>
    <n v="1273"/>
    <x v="325"/>
    <s v="008781-PA"/>
    <s v="15/09/0018 "/>
    <m/>
    <x v="1"/>
    <s v="3532528E4F"/>
  </r>
  <r>
    <s v="D"/>
    <n v="2018"/>
    <n v="18448"/>
    <d v="2018-10-31T00:00:00"/>
    <s v="3FE"/>
    <n v="2018"/>
    <n v="40367"/>
    <d v="2018-11-12T00:00:00"/>
    <n v="2477.5500000000002"/>
    <s v="          2477.55"/>
    <m/>
    <m/>
    <m/>
    <m/>
    <n v="5419"/>
    <x v="643"/>
    <s v="336/PA"/>
    <s v="31/08/0018 "/>
    <m/>
    <x v="1"/>
    <s v="Z1423B26DA"/>
  </r>
  <r>
    <s v="D"/>
    <n v="2018"/>
    <n v="18448"/>
    <d v="2018-10-31T00:00:00"/>
    <s v="3FE"/>
    <n v="2018"/>
    <n v="40368"/>
    <d v="2018-11-12T00:00:00"/>
    <n v="2477.5500000000002"/>
    <s v="          2477.55"/>
    <m/>
    <m/>
    <m/>
    <m/>
    <n v="5419"/>
    <x v="643"/>
    <s v="337/PA"/>
    <s v="31/08/0018 "/>
    <m/>
    <x v="1"/>
    <s v="Z1423B26DA"/>
  </r>
  <r>
    <s v="D"/>
    <n v="2018"/>
    <n v="18448"/>
    <d v="2018-10-31T00:00:00"/>
    <s v="3FE"/>
    <n v="2018"/>
    <n v="40369"/>
    <d v="2018-11-12T00:00:00"/>
    <n v="1905.5"/>
    <s v="          1905.50"/>
    <m/>
    <m/>
    <m/>
    <m/>
    <n v="5419"/>
    <x v="643"/>
    <s v="339/PA"/>
    <s v="31/08/0018 "/>
    <m/>
    <x v="1"/>
    <s v="7559324780"/>
  </r>
  <r>
    <s v="D"/>
    <n v="2018"/>
    <n v="18448"/>
    <d v="2018-10-31T00:00:00"/>
    <s v="3FE"/>
    <n v="2018"/>
    <n v="41099"/>
    <d v="2018-11-12T00:00:00"/>
    <n v="1905.5"/>
    <s v="          1905.50"/>
    <m/>
    <m/>
    <m/>
    <m/>
    <n v="5419"/>
    <x v="643"/>
    <s v="338/PA"/>
    <s v="31/08/0018 "/>
    <m/>
    <x v="1"/>
    <s v="7559324780"/>
  </r>
  <r>
    <s v="D"/>
    <n v="2018"/>
    <n v="18448"/>
    <d v="2018-10-31T00:00:00"/>
    <s v="3FE"/>
    <n v="2018"/>
    <n v="42767"/>
    <d v="2018-11-12T00:00:00"/>
    <n v="1905.5"/>
    <s v="          1905.50"/>
    <m/>
    <m/>
    <m/>
    <m/>
    <n v="5419"/>
    <x v="643"/>
    <s v="355/PA"/>
    <s v="18/09/0018 "/>
    <m/>
    <x v="1"/>
    <s v="7559324780"/>
  </r>
  <r>
    <s v="D"/>
    <n v="2018"/>
    <n v="18448"/>
    <d v="2018-10-31T00:00:00"/>
    <s v="3FE"/>
    <n v="2018"/>
    <n v="42768"/>
    <d v="2018-11-12T00:00:00"/>
    <n v="1905.5"/>
    <s v="          1905.50"/>
    <m/>
    <m/>
    <m/>
    <m/>
    <n v="5419"/>
    <x v="643"/>
    <s v="356/PA"/>
    <s v="18/09/0018 "/>
    <m/>
    <x v="1"/>
    <s v="7559324780"/>
  </r>
  <r>
    <s v="D"/>
    <n v="2018"/>
    <n v="18448"/>
    <d v="2018-10-31T00:00:00"/>
    <s v="3FE"/>
    <n v="2018"/>
    <n v="43968"/>
    <d v="2018-11-12T00:00:00"/>
    <n v="1905.5"/>
    <s v="          1905.50"/>
    <m/>
    <m/>
    <m/>
    <m/>
    <n v="5419"/>
    <x v="643"/>
    <s v="365/PA"/>
    <s v="21/09/0018 "/>
    <m/>
    <x v="1"/>
    <s v="7559324780"/>
  </r>
  <r>
    <s v="D"/>
    <n v="2018"/>
    <n v="18448"/>
    <d v="2018-10-31T00:00:00"/>
    <s v="3FE"/>
    <n v="2018"/>
    <n v="44445"/>
    <d v="2018-11-12T00:00:00"/>
    <n v="2477.5500000000002"/>
    <s v="          2477.55"/>
    <m/>
    <m/>
    <m/>
    <m/>
    <n v="5419"/>
    <x v="643"/>
    <s v="372/PA"/>
    <s v="28/09/0018 "/>
    <m/>
    <x v="1"/>
    <s v="Z1423B26DA"/>
  </r>
  <r>
    <s v="D"/>
    <n v="2018"/>
    <n v="18449"/>
    <d v="2018-10-31T00:00:00"/>
    <s v="3FE"/>
    <n v="2018"/>
    <n v="41291"/>
    <d v="2018-11-12T00:00:00"/>
    <n v="7520.83"/>
    <s v="          7520.83"/>
    <m/>
    <m/>
    <m/>
    <m/>
    <n v="5707"/>
    <x v="644"/>
    <s v="18018"/>
    <s v="31/07/0018 "/>
    <m/>
    <x v="46"/>
    <s v="03090289F6"/>
  </r>
  <r>
    <s v="D"/>
    <n v="2018"/>
    <n v="18449"/>
    <d v="2018-10-31T00:00:00"/>
    <s v="3FE"/>
    <n v="2018"/>
    <n v="41292"/>
    <d v="2018-11-12T00:00:00"/>
    <n v="3271.96"/>
    <s v="          3271.96"/>
    <m/>
    <m/>
    <m/>
    <m/>
    <n v="5707"/>
    <x v="644"/>
    <s v="18019"/>
    <s v="31/07/0018 "/>
    <m/>
    <x v="46"/>
    <s v="04205107D2"/>
  </r>
  <r>
    <s v="D"/>
    <n v="2018"/>
    <n v="18450"/>
    <d v="2018-10-31T00:00:00"/>
    <s v="3FE"/>
    <n v="2018"/>
    <n v="40224"/>
    <d v="2018-11-12T00:00:00"/>
    <n v="1357.72"/>
    <s v="          1357.72"/>
    <m/>
    <m/>
    <m/>
    <m/>
    <n v="5896"/>
    <x v="645"/>
    <s v="3218004190"/>
    <s v="29/08/0018 "/>
    <m/>
    <x v="4"/>
    <s v="65076044B4"/>
  </r>
  <r>
    <s v="D"/>
    <n v="2018"/>
    <n v="18450"/>
    <d v="2018-10-31T00:00:00"/>
    <s v="3FE"/>
    <n v="2018"/>
    <n v="41333"/>
    <d v="2018-11-12T00:00:00"/>
    <n v="1900"/>
    <s v="          1900.00"/>
    <m/>
    <m/>
    <m/>
    <m/>
    <n v="5896"/>
    <x v="645"/>
    <s v="3218004163"/>
    <s v="28/08/0018 "/>
    <m/>
    <x v="4"/>
    <s v="65076044B4"/>
  </r>
  <r>
    <s v="D"/>
    <n v="2018"/>
    <n v="18450"/>
    <d v="2018-10-31T00:00:00"/>
    <s v="3FE"/>
    <n v="2018"/>
    <n v="41702"/>
    <d v="2018-11-12T00:00:00"/>
    <n v="1900"/>
    <s v="          1900.00"/>
    <m/>
    <m/>
    <m/>
    <m/>
    <n v="5896"/>
    <x v="645"/>
    <s v="3218004233"/>
    <s v="03/09/0018 "/>
    <m/>
    <x v="4"/>
    <s v="65076044B4"/>
  </r>
  <r>
    <s v="D"/>
    <n v="2018"/>
    <n v="18450"/>
    <d v="2018-10-31T00:00:00"/>
    <s v="3FE"/>
    <n v="2018"/>
    <n v="41703"/>
    <d v="2018-11-12T00:00:00"/>
    <n v="4073.16"/>
    <s v="          4073.16"/>
    <m/>
    <m/>
    <m/>
    <m/>
    <n v="5896"/>
    <x v="645"/>
    <s v="3218004242"/>
    <s v="04/09/0018 "/>
    <m/>
    <x v="4"/>
    <s v="65076044B4"/>
  </r>
  <r>
    <s v="D"/>
    <n v="2018"/>
    <n v="18450"/>
    <d v="2018-10-31T00:00:00"/>
    <s v="3FE"/>
    <n v="2018"/>
    <n v="41704"/>
    <d v="2018-11-12T00:00:00"/>
    <n v="1900"/>
    <s v="          1900.00"/>
    <m/>
    <m/>
    <m/>
    <m/>
    <n v="5896"/>
    <x v="645"/>
    <s v="3218004310"/>
    <s v="07/09/0018 "/>
    <m/>
    <x v="4"/>
    <s v="65076044B4"/>
  </r>
  <r>
    <s v="D"/>
    <n v="2018"/>
    <n v="18450"/>
    <d v="2018-10-31T00:00:00"/>
    <s v="3FE"/>
    <n v="2018"/>
    <n v="41705"/>
    <d v="2018-11-12T00:00:00"/>
    <n v="2375"/>
    <s v="          2375.00"/>
    <m/>
    <m/>
    <m/>
    <m/>
    <n v="5896"/>
    <x v="645"/>
    <s v="3218004342"/>
    <s v="10/09/0018 "/>
    <m/>
    <x v="4"/>
    <s v="65076044B4"/>
  </r>
  <r>
    <s v="D"/>
    <n v="2018"/>
    <n v="18450"/>
    <d v="2018-10-31T00:00:00"/>
    <s v="3FE"/>
    <n v="2018"/>
    <n v="41706"/>
    <d v="2018-11-12T00:00:00"/>
    <n v="2850"/>
    <s v="          2850.00"/>
    <m/>
    <m/>
    <m/>
    <m/>
    <n v="5896"/>
    <x v="645"/>
    <s v="3218004347"/>
    <s v="11/09/0018 "/>
    <m/>
    <x v="4"/>
    <s v="65076044B4"/>
  </r>
  <r>
    <s v="D"/>
    <n v="2018"/>
    <n v="18450"/>
    <d v="2018-10-31T00:00:00"/>
    <s v="3FE"/>
    <n v="2018"/>
    <n v="41911"/>
    <d v="2018-11-12T00:00:00"/>
    <n v="1900"/>
    <s v="          1900.00"/>
    <m/>
    <m/>
    <m/>
    <m/>
    <n v="5896"/>
    <x v="645"/>
    <s v="3218004248"/>
    <s v="04/09/0018 "/>
    <m/>
    <x v="4"/>
    <s v="65076044B4"/>
  </r>
  <r>
    <s v="D"/>
    <n v="2018"/>
    <n v="18450"/>
    <d v="2018-10-31T00:00:00"/>
    <s v="3FE"/>
    <n v="2018"/>
    <n v="43483"/>
    <d v="2018-11-12T00:00:00"/>
    <n v="1357.72"/>
    <s v="          1357.72"/>
    <m/>
    <m/>
    <m/>
    <m/>
    <n v="5896"/>
    <x v="645"/>
    <s v="3218004471"/>
    <s v="19/09/0018 "/>
    <m/>
    <x v="4"/>
    <s v="65076044B4"/>
  </r>
  <r>
    <s v="D"/>
    <n v="2018"/>
    <n v="18451"/>
    <d v="2018-10-31T00:00:00"/>
    <s v="3FE"/>
    <n v="2018"/>
    <n v="43837"/>
    <d v="2018-11-12T00:00:00"/>
    <n v="11027"/>
    <s v="         11027.00"/>
    <m/>
    <m/>
    <m/>
    <m/>
    <n v="3081055"/>
    <x v="646"/>
    <s v="FATTPA 11_18"/>
    <s v="21/09/0018 "/>
    <m/>
    <x v="44"/>
    <s v="ZDA23202E5"/>
  </r>
  <r>
    <s v="D"/>
    <n v="2018"/>
    <n v="18452"/>
    <d v="2018-10-31T00:00:00"/>
    <s v="3FE"/>
    <n v="2018"/>
    <n v="40729"/>
    <d v="2018-11-12T00:00:00"/>
    <n v="3564"/>
    <s v="          3564.00"/>
    <m/>
    <m/>
    <m/>
    <m/>
    <n v="1233"/>
    <x v="647"/>
    <s v="002138-0C6"/>
    <s v="31/08/0018 "/>
    <m/>
    <x v="1"/>
    <s v="Z1B21289E3"/>
  </r>
  <r>
    <s v="D"/>
    <n v="2018"/>
    <n v="18452"/>
    <d v="2018-10-31T00:00:00"/>
    <s v="3FE"/>
    <n v="2018"/>
    <n v="42675"/>
    <d v="2018-11-12T00:00:00"/>
    <n v="1210"/>
    <s v="          1210.00"/>
    <m/>
    <m/>
    <m/>
    <m/>
    <n v="1233"/>
    <x v="647"/>
    <s v="002198-0C6"/>
    <s v="10/09/0018 "/>
    <m/>
    <x v="1"/>
    <s v="Z1B21289E3"/>
  </r>
  <r>
    <s v="D"/>
    <n v="2018"/>
    <n v="18452"/>
    <d v="2018-10-31T00:00:00"/>
    <s v="3FE"/>
    <n v="2018"/>
    <n v="43318"/>
    <d v="2018-11-12T00:00:00"/>
    <n v="681.04"/>
    <s v="           681.04"/>
    <m/>
    <m/>
    <m/>
    <m/>
    <n v="1233"/>
    <x v="647"/>
    <s v="002269-0C6"/>
    <s v="17/09/0018 "/>
    <m/>
    <x v="1"/>
    <s v="Z0F1D7313B"/>
  </r>
  <r>
    <s v="D"/>
    <n v="2018"/>
    <n v="18452"/>
    <d v="2018-10-31T00:00:00"/>
    <s v="3FE"/>
    <n v="2018"/>
    <n v="44002"/>
    <d v="2018-11-12T00:00:00"/>
    <n v="1484"/>
    <s v="          1484.00"/>
    <m/>
    <m/>
    <m/>
    <m/>
    <n v="1233"/>
    <x v="647"/>
    <s v="002286-0C6"/>
    <s v="17/09/0018 "/>
    <m/>
    <x v="1"/>
    <s v="Z091D73193"/>
  </r>
  <r>
    <s v="D"/>
    <n v="2018"/>
    <n v="18453"/>
    <d v="2018-10-31T00:00:00"/>
    <s v="3FE"/>
    <n v="2018"/>
    <n v="32594"/>
    <d v="2018-11-12T00:00:00"/>
    <n v="513.01"/>
    <s v="           513.01"/>
    <m/>
    <m/>
    <m/>
    <m/>
    <n v="4389"/>
    <x v="86"/>
    <s v="1618055485"/>
    <s v="29/06/0018 "/>
    <m/>
    <x v="1"/>
    <s v="6120397760"/>
  </r>
  <r>
    <s v="D"/>
    <n v="2018"/>
    <n v="18453"/>
    <d v="2018-10-31T00:00:00"/>
    <s v="3FE"/>
    <n v="2018"/>
    <n v="32594"/>
    <d v="2018-11-12T00:00:00"/>
    <n v="27.6"/>
    <s v="            27.60"/>
    <m/>
    <m/>
    <m/>
    <m/>
    <n v="4389"/>
    <x v="86"/>
    <s v="1618055485"/>
    <s v="29/06/0018 "/>
    <m/>
    <x v="1"/>
    <s v="631844301D"/>
  </r>
  <r>
    <s v="D"/>
    <n v="2018"/>
    <n v="18453"/>
    <d v="2018-10-31T00:00:00"/>
    <s v="3FE"/>
    <n v="2018"/>
    <n v="40850"/>
    <d v="2018-11-12T00:00:00"/>
    <n v="55.2"/>
    <s v="            55.20"/>
    <m/>
    <m/>
    <m/>
    <m/>
    <n v="4389"/>
    <x v="86"/>
    <s v="1618069071"/>
    <s v="14/08/0018 "/>
    <m/>
    <x v="1"/>
    <s v="631844301D"/>
  </r>
  <r>
    <s v="D"/>
    <n v="2018"/>
    <n v="18453"/>
    <d v="2018-10-31T00:00:00"/>
    <s v="3FE"/>
    <n v="2018"/>
    <n v="40852"/>
    <d v="2018-11-12T00:00:00"/>
    <n v="55.2"/>
    <s v="            55.20"/>
    <m/>
    <m/>
    <m/>
    <m/>
    <n v="4389"/>
    <x v="86"/>
    <s v="1618068741"/>
    <s v="10/08/0018 "/>
    <m/>
    <x v="1"/>
    <s v="631844301D"/>
  </r>
  <r>
    <s v="D"/>
    <n v="2018"/>
    <n v="18453"/>
    <d v="2018-10-31T00:00:00"/>
    <s v="3FE"/>
    <n v="2018"/>
    <n v="40853"/>
    <d v="2018-11-12T00:00:00"/>
    <n v="1059.46"/>
    <s v="          1059.46"/>
    <m/>
    <m/>
    <m/>
    <m/>
    <n v="4389"/>
    <x v="86"/>
    <s v="1618069063"/>
    <s v="14/08/0018 "/>
    <m/>
    <x v="1"/>
    <s v="612032297B"/>
  </r>
  <r>
    <s v="D"/>
    <n v="2018"/>
    <n v="18453"/>
    <d v="2018-10-31T00:00:00"/>
    <s v="3FE"/>
    <n v="2018"/>
    <n v="41020"/>
    <d v="2018-11-12T00:00:00"/>
    <n v="812.5"/>
    <s v="           812.50"/>
    <m/>
    <m/>
    <m/>
    <m/>
    <n v="4389"/>
    <x v="86"/>
    <s v="1618070447"/>
    <s v="23/08/0018 "/>
    <m/>
    <x v="1"/>
    <s v="ZDF10E9183"/>
  </r>
  <r>
    <s v="D"/>
    <n v="2018"/>
    <n v="18453"/>
    <d v="2018-10-31T00:00:00"/>
    <s v="3FE"/>
    <n v="2018"/>
    <n v="41020"/>
    <d v="2018-11-12T00:00:00"/>
    <n v="246.96"/>
    <s v="           246.96"/>
    <m/>
    <m/>
    <m/>
    <m/>
    <n v="4389"/>
    <x v="86"/>
    <s v="1618070447"/>
    <s v="23/08/0018 "/>
    <m/>
    <x v="1"/>
    <s v="612032297B"/>
  </r>
  <r>
    <s v="D"/>
    <n v="2018"/>
    <n v="18453"/>
    <d v="2018-10-31T00:00:00"/>
    <s v="3FE"/>
    <n v="2018"/>
    <n v="41021"/>
    <d v="2018-11-12T00:00:00"/>
    <n v="513.01"/>
    <s v="           513.01"/>
    <m/>
    <m/>
    <m/>
    <m/>
    <n v="4389"/>
    <x v="86"/>
    <s v="1618070450"/>
    <s v="23/08/0018 "/>
    <m/>
    <x v="1"/>
    <s v="6120397760"/>
  </r>
  <r>
    <s v="D"/>
    <n v="2018"/>
    <n v="18453"/>
    <d v="2018-10-31T00:00:00"/>
    <s v="3FE"/>
    <n v="2018"/>
    <n v="41021"/>
    <d v="2018-11-12T00:00:00"/>
    <n v="82.8"/>
    <s v="            82.80"/>
    <m/>
    <m/>
    <m/>
    <m/>
    <n v="4389"/>
    <x v="86"/>
    <s v="1618070450"/>
    <s v="23/08/0018 "/>
    <m/>
    <x v="1"/>
    <s v="631844301D"/>
  </r>
  <r>
    <s v="D"/>
    <n v="2018"/>
    <n v="18453"/>
    <d v="2018-10-31T00:00:00"/>
    <s v="3FE"/>
    <n v="2018"/>
    <n v="41022"/>
    <d v="2018-11-12T00:00:00"/>
    <n v="758.05"/>
    <s v="           758.05"/>
    <m/>
    <m/>
    <m/>
    <m/>
    <n v="4389"/>
    <x v="86"/>
    <s v="1618070443"/>
    <s v="23/08/0018 "/>
    <m/>
    <x v="1"/>
    <s v="6120397760"/>
  </r>
  <r>
    <s v="D"/>
    <n v="2018"/>
    <n v="18453"/>
    <d v="2018-10-31T00:00:00"/>
    <s v="3FE"/>
    <n v="2018"/>
    <n v="41022"/>
    <d v="2018-11-12T00:00:00"/>
    <n v="490"/>
    <s v="           490.00"/>
    <m/>
    <m/>
    <m/>
    <m/>
    <n v="4389"/>
    <x v="86"/>
    <s v="1618070443"/>
    <s v="23/08/0018 "/>
    <m/>
    <x v="1"/>
    <s v="612032297B"/>
  </r>
  <r>
    <s v="D"/>
    <n v="2018"/>
    <n v="18453"/>
    <d v="2018-10-31T00:00:00"/>
    <s v="3FE"/>
    <n v="2018"/>
    <n v="41022"/>
    <d v="2018-11-12T00:00:00"/>
    <n v="138"/>
    <s v="           138.00"/>
    <m/>
    <m/>
    <m/>
    <m/>
    <n v="4389"/>
    <x v="86"/>
    <s v="1618070443"/>
    <s v="23/08/0018 "/>
    <m/>
    <x v="1"/>
    <s v="631844301D"/>
  </r>
  <r>
    <s v="D"/>
    <n v="2018"/>
    <n v="18453"/>
    <d v="2018-10-31T00:00:00"/>
    <s v="3FE"/>
    <n v="2018"/>
    <n v="41024"/>
    <d v="2018-11-12T00:00:00"/>
    <n v="812.5"/>
    <s v="           812.50"/>
    <m/>
    <m/>
    <m/>
    <m/>
    <n v="4389"/>
    <x v="86"/>
    <s v="1618070463"/>
    <s v="23/08/0018 "/>
    <m/>
    <x v="1"/>
    <s v="ZDF10E9183"/>
  </r>
  <r>
    <s v="D"/>
    <n v="2018"/>
    <n v="18453"/>
    <d v="2018-10-31T00:00:00"/>
    <s v="3FE"/>
    <n v="2018"/>
    <n v="41024"/>
    <d v="2018-11-12T00:00:00"/>
    <n v="1306.42"/>
    <s v="          1306.42"/>
    <m/>
    <m/>
    <m/>
    <m/>
    <n v="4389"/>
    <x v="86"/>
    <s v="1618070463"/>
    <s v="23/08/0018 "/>
    <m/>
    <x v="1"/>
    <s v="612032297B"/>
  </r>
  <r>
    <s v="D"/>
    <n v="2018"/>
    <n v="18453"/>
    <d v="2018-10-31T00:00:00"/>
    <s v="3FE"/>
    <n v="2018"/>
    <n v="41083"/>
    <d v="2018-11-12T00:00:00"/>
    <n v="513.01"/>
    <s v="           513.01"/>
    <m/>
    <m/>
    <m/>
    <m/>
    <n v="4389"/>
    <x v="86"/>
    <s v="1618070444"/>
    <s v="23/08/0018 "/>
    <m/>
    <x v="1"/>
    <s v="6120397760"/>
  </r>
  <r>
    <s v="D"/>
    <n v="2018"/>
    <n v="18453"/>
    <d v="2018-10-31T00:00:00"/>
    <s v="3FE"/>
    <n v="2018"/>
    <n v="41083"/>
    <d v="2018-11-12T00:00:00"/>
    <n v="82.8"/>
    <s v="            82.80"/>
    <m/>
    <m/>
    <m/>
    <m/>
    <n v="4389"/>
    <x v="86"/>
    <s v="1618070444"/>
    <s v="23/08/0018 "/>
    <m/>
    <x v="1"/>
    <s v="631844301D"/>
  </r>
  <r>
    <s v="D"/>
    <n v="2018"/>
    <n v="18453"/>
    <d v="2018-10-31T00:00:00"/>
    <s v="3FE"/>
    <n v="2018"/>
    <n v="41084"/>
    <d v="2018-11-12T00:00:00"/>
    <n v="1059.46"/>
    <s v="          1059.46"/>
    <m/>
    <m/>
    <m/>
    <m/>
    <n v="4389"/>
    <x v="86"/>
    <s v="1618070446"/>
    <s v="23/08/0018 "/>
    <m/>
    <x v="1"/>
    <s v="612032297B"/>
  </r>
  <r>
    <s v="D"/>
    <n v="2018"/>
    <n v="18453"/>
    <d v="2018-10-31T00:00:00"/>
    <s v="3FE"/>
    <n v="2018"/>
    <n v="41085"/>
    <d v="2018-11-12T00:00:00"/>
    <n v="513.01"/>
    <s v="           513.01"/>
    <m/>
    <m/>
    <m/>
    <m/>
    <n v="4389"/>
    <x v="86"/>
    <s v="1618071210"/>
    <s v="27/08/0018 "/>
    <m/>
    <x v="1"/>
    <s v="6120397760"/>
  </r>
  <r>
    <s v="D"/>
    <n v="2018"/>
    <n v="18453"/>
    <d v="2018-10-31T00:00:00"/>
    <s v="3FE"/>
    <n v="2018"/>
    <n v="41085"/>
    <d v="2018-11-12T00:00:00"/>
    <n v="82.8"/>
    <s v="            82.80"/>
    <m/>
    <m/>
    <m/>
    <m/>
    <n v="4389"/>
    <x v="86"/>
    <s v="1618071210"/>
    <s v="27/08/0018 "/>
    <m/>
    <x v="1"/>
    <s v="631844301D"/>
  </r>
  <r>
    <s v="D"/>
    <n v="2018"/>
    <n v="18453"/>
    <d v="2018-10-31T00:00:00"/>
    <s v="3FE"/>
    <n v="2018"/>
    <n v="41086"/>
    <d v="2018-11-12T00:00:00"/>
    <n v="1059.46"/>
    <s v="          1059.46"/>
    <m/>
    <m/>
    <m/>
    <m/>
    <n v="4389"/>
    <x v="86"/>
    <s v="1618071213"/>
    <s v="27/08/0018 "/>
    <m/>
    <x v="1"/>
    <s v="612032297B"/>
  </r>
  <r>
    <s v="D"/>
    <n v="2018"/>
    <n v="18453"/>
    <d v="2018-10-31T00:00:00"/>
    <s v="3FE"/>
    <n v="2018"/>
    <n v="41160"/>
    <d v="2018-11-12T00:00:00"/>
    <n v="55.2"/>
    <s v="            55.20"/>
    <m/>
    <m/>
    <m/>
    <m/>
    <n v="4389"/>
    <x v="86"/>
    <s v="1618071208"/>
    <s v="27/08/0018 "/>
    <m/>
    <x v="1"/>
    <s v="631844301D"/>
  </r>
  <r>
    <s v="D"/>
    <n v="2018"/>
    <n v="18453"/>
    <d v="2018-10-31T00:00:00"/>
    <s v="3FE"/>
    <n v="2018"/>
    <n v="42845"/>
    <d v="2018-11-12T00:00:00"/>
    <n v="1059.46"/>
    <s v="          1059.46"/>
    <m/>
    <m/>
    <m/>
    <m/>
    <n v="4389"/>
    <x v="86"/>
    <s v="1618073677"/>
    <s v="07/09/0018 "/>
    <m/>
    <x v="1"/>
    <s v="612032297B"/>
  </r>
  <r>
    <s v="D"/>
    <n v="2018"/>
    <n v="18453"/>
    <d v="2018-10-31T00:00:00"/>
    <s v="3FE"/>
    <n v="2018"/>
    <n v="42846"/>
    <d v="2018-11-12T00:00:00"/>
    <n v="1059.46"/>
    <s v="          1059.46"/>
    <m/>
    <m/>
    <m/>
    <m/>
    <n v="4389"/>
    <x v="86"/>
    <s v="1618073676"/>
    <s v="07/09/0018 "/>
    <m/>
    <x v="1"/>
    <s v="612032297B"/>
  </r>
  <r>
    <s v="D"/>
    <n v="2018"/>
    <n v="18453"/>
    <d v="2018-10-31T00:00:00"/>
    <s v="3FE"/>
    <n v="2018"/>
    <n v="42863"/>
    <d v="2018-11-12T00:00:00"/>
    <n v="1059.46"/>
    <s v="          1059.46"/>
    <m/>
    <m/>
    <m/>
    <m/>
    <n v="4389"/>
    <x v="86"/>
    <s v="1618071193"/>
    <s v="27/08/0018 "/>
    <m/>
    <x v="1"/>
    <s v="612032297B"/>
  </r>
  <r>
    <s v="D"/>
    <n v="2018"/>
    <n v="18453"/>
    <d v="2018-10-31T00:00:00"/>
    <s v="3FE"/>
    <n v="2018"/>
    <n v="42938"/>
    <d v="2018-11-12T00:00:00"/>
    <n v="344.57"/>
    <s v="           344.57"/>
    <m/>
    <m/>
    <m/>
    <m/>
    <n v="4389"/>
    <x v="86"/>
    <s v="1618075224"/>
    <s v="13/09/0018 "/>
    <m/>
    <x v="1"/>
    <s v="6120397760"/>
  </r>
  <r>
    <s v="D"/>
    <n v="2018"/>
    <n v="18453"/>
    <d v="2018-10-31T00:00:00"/>
    <s v="3FE"/>
    <n v="2018"/>
    <n v="42938"/>
    <d v="2018-11-12T00:00:00"/>
    <n v="245.01"/>
    <s v="           245.01"/>
    <m/>
    <m/>
    <m/>
    <m/>
    <n v="4389"/>
    <x v="86"/>
    <s v="1618075224"/>
    <s v="13/09/0018 "/>
    <m/>
    <x v="1"/>
    <s v="612032297B"/>
  </r>
  <r>
    <s v="D"/>
    <n v="2018"/>
    <n v="18453"/>
    <d v="2018-10-31T00:00:00"/>
    <s v="3FE"/>
    <n v="2018"/>
    <n v="42938"/>
    <d v="2018-11-12T00:00:00"/>
    <n v="110.39"/>
    <s v="           110.39"/>
    <m/>
    <m/>
    <m/>
    <m/>
    <n v="4389"/>
    <x v="86"/>
    <s v="1618075224"/>
    <s v="13/09/0018 "/>
    <m/>
    <x v="1"/>
    <s v="631844301D"/>
  </r>
  <r>
    <s v="D"/>
    <n v="2018"/>
    <n v="18453"/>
    <d v="2018-10-31T00:00:00"/>
    <s v="3FE"/>
    <n v="2018"/>
    <n v="42939"/>
    <d v="2018-11-12T00:00:00"/>
    <n v="812.5"/>
    <s v="           812.50"/>
    <m/>
    <m/>
    <m/>
    <m/>
    <n v="4389"/>
    <x v="86"/>
    <s v="1618075227"/>
    <s v="13/09/0018 "/>
    <m/>
    <x v="1"/>
    <s v="ZDF10E9183"/>
  </r>
  <r>
    <s v="D"/>
    <n v="2018"/>
    <n v="18453"/>
    <d v="2018-10-31T00:00:00"/>
    <s v="3FE"/>
    <n v="2018"/>
    <n v="42939"/>
    <d v="2018-11-12T00:00:00"/>
    <n v="246.96"/>
    <s v="           246.96"/>
    <m/>
    <m/>
    <m/>
    <m/>
    <n v="4389"/>
    <x v="86"/>
    <s v="1618075227"/>
    <s v="13/09/0018 "/>
    <m/>
    <x v="1"/>
    <s v="612032297B"/>
  </r>
  <r>
    <s v="D"/>
    <n v="2018"/>
    <n v="18453"/>
    <d v="2018-10-31T00:00:00"/>
    <s v="3FE"/>
    <n v="2018"/>
    <n v="42940"/>
    <d v="2018-11-12T00:00:00"/>
    <n v="245"/>
    <s v="           245.00"/>
    <m/>
    <m/>
    <m/>
    <m/>
    <n v="4389"/>
    <x v="86"/>
    <s v="1618075229"/>
    <s v="13/09/0018 "/>
    <m/>
    <x v="1"/>
    <s v="612032297B"/>
  </r>
  <r>
    <s v="D"/>
    <n v="2018"/>
    <n v="18453"/>
    <d v="2018-10-31T00:00:00"/>
    <s v="3FE"/>
    <n v="2018"/>
    <n v="42940"/>
    <d v="2018-11-12T00:00:00"/>
    <n v="1911"/>
    <s v="          1911.00"/>
    <m/>
    <m/>
    <m/>
    <m/>
    <n v="4389"/>
    <x v="86"/>
    <s v="1618075229"/>
    <s v="13/09/0018 "/>
    <m/>
    <x v="1"/>
    <s v="61203429FC"/>
  </r>
  <r>
    <s v="D"/>
    <n v="2018"/>
    <n v="18453"/>
    <d v="2018-10-31T00:00:00"/>
    <s v="3FE"/>
    <n v="2018"/>
    <n v="42941"/>
    <d v="2018-11-12T00:00:00"/>
    <n v="55.2"/>
    <s v="            55.20"/>
    <m/>
    <m/>
    <m/>
    <m/>
    <n v="4389"/>
    <x v="86"/>
    <s v="1618075232"/>
    <s v="13/09/0018 "/>
    <m/>
    <x v="1"/>
    <s v="631844301D"/>
  </r>
  <r>
    <s v="D"/>
    <n v="2018"/>
    <n v="18453"/>
    <d v="2018-10-31T00:00:00"/>
    <s v="3FE"/>
    <n v="2018"/>
    <n v="43487"/>
    <d v="2018-11-12T00:00:00"/>
    <n v="857.58"/>
    <s v="           857.58"/>
    <m/>
    <m/>
    <m/>
    <m/>
    <n v="4389"/>
    <x v="86"/>
    <s v="1618076846"/>
    <s v="20/09/0018 "/>
    <m/>
    <x v="1"/>
    <s v="6120397760"/>
  </r>
  <r>
    <s v="D"/>
    <n v="2018"/>
    <n v="18453"/>
    <d v="2018-10-31T00:00:00"/>
    <s v="3FE"/>
    <n v="2018"/>
    <n v="43487"/>
    <d v="2018-11-12T00:00:00"/>
    <n v="245"/>
    <s v="           245.00"/>
    <m/>
    <m/>
    <m/>
    <m/>
    <n v="4389"/>
    <x v="86"/>
    <s v="1618076846"/>
    <s v="20/09/0018 "/>
    <m/>
    <x v="1"/>
    <s v="612032297B"/>
  </r>
  <r>
    <s v="D"/>
    <n v="2018"/>
    <n v="18453"/>
    <d v="2018-10-31T00:00:00"/>
    <s v="3FE"/>
    <n v="2018"/>
    <n v="43487"/>
    <d v="2018-11-12T00:00:00"/>
    <n v="138"/>
    <s v="           138.00"/>
    <m/>
    <m/>
    <m/>
    <m/>
    <n v="4389"/>
    <x v="86"/>
    <s v="1618076846"/>
    <s v="20/09/0018 "/>
    <m/>
    <x v="1"/>
    <s v="631844301D"/>
  </r>
  <r>
    <s v="D"/>
    <n v="2018"/>
    <n v="18453"/>
    <d v="2018-10-31T00:00:00"/>
    <s v="3FE"/>
    <n v="2018"/>
    <n v="43619"/>
    <d v="2018-11-12T00:00:00"/>
    <n v="246.96"/>
    <s v="           246.96"/>
    <m/>
    <m/>
    <m/>
    <m/>
    <n v="4389"/>
    <x v="86"/>
    <s v="1618076841"/>
    <s v="20/09/0018 "/>
    <m/>
    <x v="1"/>
    <s v="612032297B"/>
  </r>
  <r>
    <s v="D"/>
    <n v="2018"/>
    <n v="18453"/>
    <d v="2018-10-31T00:00:00"/>
    <s v="3FE"/>
    <n v="2018"/>
    <n v="43713"/>
    <d v="2018-11-12T00:00:00"/>
    <n v="812.5"/>
    <s v="           812.50"/>
    <m/>
    <m/>
    <m/>
    <m/>
    <n v="4389"/>
    <x v="86"/>
    <s v="1618076847"/>
    <s v="20/09/0018 "/>
    <m/>
    <x v="1"/>
    <s v="612032297B"/>
  </r>
  <r>
    <s v="D"/>
    <n v="2018"/>
    <n v="18453"/>
    <d v="2018-10-31T00:00:00"/>
    <s v="3FE"/>
    <n v="2018"/>
    <n v="44155"/>
    <d v="2018-11-12T00:00:00"/>
    <n v="246.96"/>
    <s v="           246.96"/>
    <m/>
    <m/>
    <m/>
    <m/>
    <n v="4389"/>
    <x v="86"/>
    <s v="1618078655"/>
    <s v="26/09/0018 "/>
    <m/>
    <x v="1"/>
    <s v="612032297B"/>
  </r>
  <r>
    <s v="D"/>
    <n v="2018"/>
    <n v="18453"/>
    <d v="2018-10-31T00:00:00"/>
    <s v="3FE"/>
    <n v="2018"/>
    <n v="44156"/>
    <d v="2018-11-12T00:00:00"/>
    <n v="812.5"/>
    <s v="           812.50"/>
    <m/>
    <m/>
    <m/>
    <m/>
    <n v="4389"/>
    <x v="86"/>
    <s v="1618078657"/>
    <s v="26/09/0018 "/>
    <m/>
    <x v="1"/>
    <s v="612032297B"/>
  </r>
  <r>
    <s v="D"/>
    <n v="2018"/>
    <n v="18453"/>
    <d v="2018-10-31T00:00:00"/>
    <s v="3FE"/>
    <n v="2018"/>
    <n v="44945"/>
    <d v="2018-11-12T00:00:00"/>
    <n v="493.92"/>
    <s v="           493.92"/>
    <m/>
    <m/>
    <m/>
    <m/>
    <n v="4389"/>
    <x v="86"/>
    <s v="1618079490"/>
    <s v="28/09/0018 "/>
    <m/>
    <x v="1"/>
    <s v="612032297B"/>
  </r>
  <r>
    <s v="D"/>
    <n v="2018"/>
    <n v="18453"/>
    <d v="2018-10-31T00:00:00"/>
    <s v="3FE"/>
    <n v="2018"/>
    <n v="44961"/>
    <d v="2018-11-12T00:00:00"/>
    <n v="344.57"/>
    <s v="           344.57"/>
    <m/>
    <m/>
    <m/>
    <m/>
    <n v="4389"/>
    <x v="86"/>
    <s v="1618078898"/>
    <s v="27/09/0018 "/>
    <m/>
    <x v="1"/>
    <s v="6120397760"/>
  </r>
  <r>
    <s v="D"/>
    <n v="2018"/>
    <n v="18453"/>
    <d v="2018-10-31T00:00:00"/>
    <s v="3FE"/>
    <n v="2018"/>
    <n v="44961"/>
    <d v="2018-11-12T00:00:00"/>
    <n v="245"/>
    <s v="           245.00"/>
    <m/>
    <m/>
    <m/>
    <m/>
    <n v="4389"/>
    <x v="86"/>
    <s v="1618078898"/>
    <s v="27/09/0018 "/>
    <m/>
    <x v="1"/>
    <s v="612032297B"/>
  </r>
  <r>
    <s v="D"/>
    <n v="2018"/>
    <n v="18453"/>
    <d v="2018-10-31T00:00:00"/>
    <s v="3FE"/>
    <n v="2018"/>
    <n v="44961"/>
    <d v="2018-11-12T00:00:00"/>
    <n v="82.8"/>
    <s v="            82.80"/>
    <m/>
    <m/>
    <m/>
    <m/>
    <n v="4389"/>
    <x v="86"/>
    <s v="1618078898"/>
    <s v="27/09/0018 "/>
    <m/>
    <x v="1"/>
    <s v="631844301D"/>
  </r>
  <r>
    <s v="D"/>
    <n v="2018"/>
    <n v="18453"/>
    <d v="2018-10-31T00:00:00"/>
    <s v="3FE"/>
    <n v="2018"/>
    <n v="44962"/>
    <d v="2018-11-12T00:00:00"/>
    <n v="812.5"/>
    <s v="           812.50"/>
    <m/>
    <m/>
    <m/>
    <m/>
    <n v="4389"/>
    <x v="86"/>
    <s v="1618078900"/>
    <s v="27/09/0018 "/>
    <m/>
    <x v="1"/>
    <s v="612032297B"/>
  </r>
  <r>
    <s v="D"/>
    <n v="2018"/>
    <n v="18453"/>
    <d v="2018-10-31T00:00:00"/>
    <s v="3FE"/>
    <n v="2018"/>
    <n v="44963"/>
    <d v="2018-11-12T00:00:00"/>
    <n v="246.96"/>
    <s v="           246.96"/>
    <m/>
    <m/>
    <m/>
    <m/>
    <n v="4389"/>
    <x v="86"/>
    <s v="1618078901"/>
    <s v="27/09/0018 "/>
    <m/>
    <x v="1"/>
    <s v="612032297B"/>
  </r>
  <r>
    <s v="D"/>
    <n v="2018"/>
    <n v="18453"/>
    <d v="2018-10-31T00:00:00"/>
    <s v="3FE"/>
    <n v="2018"/>
    <n v="44980"/>
    <d v="2018-11-12T00:00:00"/>
    <n v="1625"/>
    <s v="          1625.00"/>
    <m/>
    <m/>
    <m/>
    <m/>
    <n v="4389"/>
    <x v="86"/>
    <s v="1618079380"/>
    <s v="28/09/0018 "/>
    <m/>
    <x v="1"/>
    <s v="612032297B"/>
  </r>
  <r>
    <s v="D"/>
    <n v="2018"/>
    <n v="18453"/>
    <d v="2018-10-31T00:00:00"/>
    <s v="3FE"/>
    <n v="2018"/>
    <n v="44997"/>
    <d v="2018-11-12T00:00:00"/>
    <n v="1059.46"/>
    <s v="          1059.46"/>
    <m/>
    <m/>
    <m/>
    <m/>
    <n v="4389"/>
    <x v="86"/>
    <s v="1618079357"/>
    <s v="28/09/0018 "/>
    <m/>
    <x v="1"/>
    <s v="612032297B"/>
  </r>
  <r>
    <s v="D"/>
    <n v="2018"/>
    <n v="18453"/>
    <d v="2018-10-31T00:00:00"/>
    <s v="3FE"/>
    <n v="2018"/>
    <n v="45000"/>
    <d v="2018-11-12T00:00:00"/>
    <n v="1059.46"/>
    <s v="          1059.46"/>
    <m/>
    <m/>
    <m/>
    <m/>
    <n v="4389"/>
    <x v="86"/>
    <s v="1618055421"/>
    <s v="29/06/0018 "/>
    <m/>
    <x v="1"/>
    <s v="612032297B"/>
  </r>
  <r>
    <s v="D"/>
    <n v="2018"/>
    <n v="18453"/>
    <d v="2018-10-31T00:00:00"/>
    <s v="3FE"/>
    <n v="2018"/>
    <n v="45003"/>
    <d v="2018-11-12T00:00:00"/>
    <n v="344.57"/>
    <s v="           344.57"/>
    <m/>
    <m/>
    <m/>
    <m/>
    <n v="4389"/>
    <x v="86"/>
    <s v="1618079348"/>
    <s v="28/09/0018 "/>
    <m/>
    <x v="1"/>
    <s v="6120397760"/>
  </r>
  <r>
    <s v="D"/>
    <n v="2018"/>
    <n v="18453"/>
    <d v="2018-10-31T00:00:00"/>
    <s v="3FE"/>
    <n v="2018"/>
    <n v="45003"/>
    <d v="2018-11-12T00:00:00"/>
    <n v="245"/>
    <s v="           245.00"/>
    <m/>
    <m/>
    <m/>
    <m/>
    <n v="4389"/>
    <x v="86"/>
    <s v="1618079348"/>
    <s v="28/09/0018 "/>
    <m/>
    <x v="1"/>
    <s v="612032297B"/>
  </r>
  <r>
    <s v="D"/>
    <n v="2018"/>
    <n v="18453"/>
    <d v="2018-10-31T00:00:00"/>
    <s v="3FE"/>
    <n v="2018"/>
    <n v="45003"/>
    <d v="2018-11-12T00:00:00"/>
    <n v="82.8"/>
    <s v="            82.80"/>
    <m/>
    <m/>
    <m/>
    <m/>
    <n v="4389"/>
    <x v="86"/>
    <s v="1618079348"/>
    <s v="28/09/0018 "/>
    <m/>
    <x v="1"/>
    <s v="631844301D"/>
  </r>
  <r>
    <s v="D"/>
    <n v="2018"/>
    <n v="18454"/>
    <d v="2018-10-31T00:00:00"/>
    <s v="3FE"/>
    <n v="2018"/>
    <n v="42857"/>
    <d v="2018-11-12T00:00:00"/>
    <n v="440"/>
    <s v="           440.00"/>
    <m/>
    <m/>
    <m/>
    <m/>
    <n v="4389"/>
    <x v="86"/>
    <s v="1618071550"/>
    <s v="28/08/0018 "/>
    <m/>
    <x v="1"/>
    <s v="ZBB1F041B2"/>
  </r>
  <r>
    <s v="D"/>
    <n v="2018"/>
    <n v="18455"/>
    <d v="2018-10-31T00:00:00"/>
    <s v="3FE"/>
    <n v="2018"/>
    <n v="43290"/>
    <d v="2018-11-12T00:00:00"/>
    <n v="115"/>
    <s v="           115.00"/>
    <m/>
    <m/>
    <m/>
    <m/>
    <n v="10725"/>
    <x v="648"/>
    <s v="1800304"/>
    <s v="18/09/0018 "/>
    <m/>
    <x v="1"/>
    <s v="Z541DC1F10"/>
  </r>
  <r>
    <s v="D"/>
    <n v="2018"/>
    <n v="18456"/>
    <d v="2018-10-31T00:00:00"/>
    <s v="3FE"/>
    <n v="2018"/>
    <n v="41173"/>
    <d v="2018-11-12T00:00:00"/>
    <n v="169.45"/>
    <s v="           169.45"/>
    <m/>
    <m/>
    <m/>
    <m/>
    <n v="10725"/>
    <x v="648"/>
    <s v="1800292"/>
    <s v="31/08/0018 "/>
    <m/>
    <x v="1"/>
    <s v="Z921D5E8C9"/>
  </r>
  <r>
    <s v="D"/>
    <n v="2018"/>
    <n v="18456"/>
    <d v="2018-10-31T00:00:00"/>
    <s v="3FE"/>
    <n v="2018"/>
    <n v="41174"/>
    <d v="2018-11-12T00:00:00"/>
    <n v="91.35"/>
    <s v="            91.35"/>
    <m/>
    <m/>
    <m/>
    <m/>
    <n v="10725"/>
    <x v="648"/>
    <s v="1800293"/>
    <s v="31/08/0018 "/>
    <m/>
    <x v="1"/>
    <s v="Z921D5E8C9"/>
  </r>
  <r>
    <s v="D"/>
    <n v="2018"/>
    <n v="18456"/>
    <d v="2018-10-31T00:00:00"/>
    <s v="3FE"/>
    <n v="2018"/>
    <n v="41175"/>
    <d v="2018-11-12T00:00:00"/>
    <n v="6370"/>
    <s v="          6370.00"/>
    <m/>
    <m/>
    <m/>
    <m/>
    <n v="10725"/>
    <x v="648"/>
    <s v="1800294"/>
    <s v="31/08/0018 "/>
    <m/>
    <x v="1"/>
    <s v="7119535A22"/>
  </r>
  <r>
    <s v="D"/>
    <n v="2018"/>
    <n v="18456"/>
    <d v="2018-10-31T00:00:00"/>
    <s v="3FE"/>
    <n v="2018"/>
    <n v="41176"/>
    <d v="2018-11-12T00:00:00"/>
    <n v="3675"/>
    <s v="          3675.00"/>
    <m/>
    <m/>
    <m/>
    <m/>
    <n v="10725"/>
    <x v="648"/>
    <s v="1800295"/>
    <s v="31/08/0018 "/>
    <m/>
    <x v="1"/>
    <s v="7119535A22"/>
  </r>
  <r>
    <s v="D"/>
    <n v="2018"/>
    <n v="18456"/>
    <d v="2018-10-31T00:00:00"/>
    <s v="3FE"/>
    <n v="2018"/>
    <n v="42474"/>
    <d v="2018-11-12T00:00:00"/>
    <n v="1225"/>
    <s v="          1225.00"/>
    <m/>
    <m/>
    <m/>
    <m/>
    <n v="10725"/>
    <x v="648"/>
    <s v="1800306"/>
    <s v="18/09/0018 "/>
    <m/>
    <x v="1"/>
    <s v="7119535A22"/>
  </r>
  <r>
    <s v="D"/>
    <n v="2018"/>
    <n v="18456"/>
    <d v="2018-10-31T00:00:00"/>
    <s v="3FE"/>
    <n v="2018"/>
    <n v="42475"/>
    <d v="2018-11-12T00:00:00"/>
    <n v="490"/>
    <s v="           490.00"/>
    <m/>
    <m/>
    <m/>
    <m/>
    <n v="10725"/>
    <x v="648"/>
    <s v="1800307"/>
    <s v="18/09/0018 "/>
    <m/>
    <x v="1"/>
    <s v="7119535A22"/>
  </r>
  <r>
    <s v="D"/>
    <n v="2018"/>
    <n v="18456"/>
    <d v="2018-10-31T00:00:00"/>
    <s v="3FE"/>
    <n v="2018"/>
    <n v="42476"/>
    <d v="2018-11-12T00:00:00"/>
    <n v="166.14"/>
    <s v="           166.14"/>
    <m/>
    <m/>
    <m/>
    <m/>
    <n v="10725"/>
    <x v="648"/>
    <s v="1800308"/>
    <s v="18/09/0018 "/>
    <m/>
    <x v="1"/>
    <s v="ZEF24C0CE1"/>
  </r>
  <r>
    <s v="D"/>
    <n v="2018"/>
    <n v="18456"/>
    <d v="2018-10-31T00:00:00"/>
    <s v="3FE"/>
    <n v="2018"/>
    <n v="43290"/>
    <d v="2018-11-12T00:00:00"/>
    <n v="30.25"/>
    <s v="            30.25"/>
    <m/>
    <m/>
    <m/>
    <m/>
    <n v="10725"/>
    <x v="648"/>
    <s v="1800304"/>
    <s v="18/09/0018 "/>
    <m/>
    <x v="1"/>
    <s v="Z921D5E8C9"/>
  </r>
  <r>
    <s v="D"/>
    <n v="2018"/>
    <n v="18456"/>
    <d v="2018-10-31T00:00:00"/>
    <s v="3FE"/>
    <n v="2018"/>
    <n v="43290"/>
    <d v="2018-11-12T00:00:00"/>
    <n v="92.4"/>
    <s v="            92.40"/>
    <m/>
    <m/>
    <m/>
    <m/>
    <n v="10725"/>
    <x v="648"/>
    <s v="1800304"/>
    <s v="18/09/0018 "/>
    <m/>
    <x v="1"/>
    <s v="ZEF24C0CE1"/>
  </r>
  <r>
    <s v="D"/>
    <n v="2018"/>
    <n v="18456"/>
    <d v="2018-10-31T00:00:00"/>
    <s v="3FE"/>
    <n v="2018"/>
    <n v="43290"/>
    <d v="2018-11-12T00:00:00"/>
    <n v="40"/>
    <s v="            40.00"/>
    <m/>
    <m/>
    <m/>
    <m/>
    <n v="10725"/>
    <x v="648"/>
    <s v="1800304"/>
    <s v="18/09/0018 "/>
    <m/>
    <x v="1"/>
    <s v="Z1C24C0DDB"/>
  </r>
  <r>
    <s v="D"/>
    <n v="2018"/>
    <n v="18456"/>
    <d v="2018-10-31T00:00:00"/>
    <s v="3FE"/>
    <n v="2018"/>
    <n v="43320"/>
    <d v="2018-11-12T00:00:00"/>
    <n v="1217.52"/>
    <s v="          1217.52"/>
    <m/>
    <m/>
    <m/>
    <m/>
    <n v="10725"/>
    <x v="648"/>
    <s v="1800305"/>
    <s v="18/09/0018 "/>
    <m/>
    <x v="1"/>
    <s v="Z921D5E8C9"/>
  </r>
  <r>
    <s v="D"/>
    <n v="2018"/>
    <n v="18457"/>
    <d v="2018-10-31T00:00:00"/>
    <s v="3FE"/>
    <n v="2018"/>
    <n v="38951"/>
    <d v="2018-11-12T00:00:00"/>
    <n v="62.52"/>
    <s v="            62.52"/>
    <m/>
    <m/>
    <m/>
    <m/>
    <n v="1045"/>
    <x v="649"/>
    <s v="E03093"/>
    <s v="31/07/0018 "/>
    <m/>
    <x v="1"/>
    <s v="Z8217A1E7B"/>
  </r>
  <r>
    <s v="D"/>
    <n v="2018"/>
    <n v="18457"/>
    <d v="2018-10-31T00:00:00"/>
    <s v="3FE"/>
    <n v="2018"/>
    <n v="40189"/>
    <d v="2018-11-12T00:00:00"/>
    <n v="1920.8"/>
    <s v="          1920.80"/>
    <m/>
    <m/>
    <m/>
    <m/>
    <n v="1045"/>
    <x v="649"/>
    <s v="E03374"/>
    <s v="31/08/0018 "/>
    <m/>
    <x v="1"/>
    <s v="ZBE2171875"/>
  </r>
  <r>
    <s v="D"/>
    <n v="2018"/>
    <n v="18457"/>
    <d v="2018-10-31T00:00:00"/>
    <s v="3FE"/>
    <n v="2018"/>
    <n v="40191"/>
    <d v="2018-11-12T00:00:00"/>
    <n v="1920.8"/>
    <s v="          1920.80"/>
    <m/>
    <m/>
    <m/>
    <m/>
    <n v="1045"/>
    <x v="649"/>
    <s v="E03376"/>
    <s v="31/08/0018 "/>
    <m/>
    <x v="1"/>
    <s v="ZBE2171875"/>
  </r>
  <r>
    <s v="D"/>
    <n v="2018"/>
    <n v="18457"/>
    <d v="2018-10-31T00:00:00"/>
    <s v="3FE"/>
    <n v="2018"/>
    <n v="40192"/>
    <d v="2018-11-12T00:00:00"/>
    <n v="63.7"/>
    <s v="            63.70"/>
    <m/>
    <m/>
    <m/>
    <m/>
    <n v="1045"/>
    <x v="649"/>
    <s v="E03377"/>
    <s v="31/08/0018 "/>
    <m/>
    <x v="1"/>
    <s v="Z8217A1E7B"/>
  </r>
  <r>
    <s v="D"/>
    <n v="2018"/>
    <n v="18457"/>
    <d v="2018-10-31T00:00:00"/>
    <s v="3FE"/>
    <n v="2018"/>
    <n v="40193"/>
    <d v="2018-11-12T00:00:00"/>
    <n v="62.52"/>
    <s v="            62.52"/>
    <m/>
    <m/>
    <m/>
    <m/>
    <n v="1045"/>
    <x v="649"/>
    <s v="E03378"/>
    <s v="31/08/0018 "/>
    <m/>
    <x v="1"/>
    <s v="Z8217A1E7B"/>
  </r>
  <r>
    <s v="D"/>
    <n v="2018"/>
    <n v="18457"/>
    <d v="2018-10-31T00:00:00"/>
    <s v="3FE"/>
    <n v="2018"/>
    <n v="43095"/>
    <d v="2018-11-12T00:00:00"/>
    <n v="1920.8"/>
    <s v="          1920.80"/>
    <m/>
    <m/>
    <m/>
    <m/>
    <n v="1045"/>
    <x v="649"/>
    <s v="E03629"/>
    <s v="15/09/0018 "/>
    <m/>
    <x v="1"/>
    <s v="ZBE2171875"/>
  </r>
  <r>
    <s v="D"/>
    <n v="2018"/>
    <n v="18457"/>
    <d v="2018-10-31T00:00:00"/>
    <s v="3FE"/>
    <n v="2018"/>
    <n v="43096"/>
    <d v="2018-11-12T00:00:00"/>
    <n v="760.32"/>
    <s v="           760.32"/>
    <m/>
    <m/>
    <m/>
    <m/>
    <n v="1045"/>
    <x v="649"/>
    <s v="E03630"/>
    <s v="15/09/0018 "/>
    <m/>
    <x v="1"/>
    <s v="Z8217A1E7B"/>
  </r>
  <r>
    <s v="D"/>
    <n v="2018"/>
    <n v="18458"/>
    <d v="2018-10-31T00:00:00"/>
    <s v="3FE"/>
    <n v="2018"/>
    <n v="40190"/>
    <d v="2018-11-12T00:00:00"/>
    <n v="50.38"/>
    <s v="            50.38"/>
    <m/>
    <m/>
    <m/>
    <m/>
    <n v="1045"/>
    <x v="649"/>
    <s v="E03375"/>
    <s v="31/08/0018 "/>
    <m/>
    <x v="1"/>
    <s v="ZBE2171875"/>
  </r>
  <r>
    <s v="D"/>
    <n v="2018"/>
    <n v="18459"/>
    <d v="2018-10-31T00:00:00"/>
    <s v="3FE"/>
    <n v="2018"/>
    <n v="40997"/>
    <d v="2018-11-12T00:00:00"/>
    <n v="27925.200000000001"/>
    <s v="         27925.20"/>
    <m/>
    <m/>
    <m/>
    <m/>
    <n v="1438"/>
    <x v="650"/>
    <s v="1815305"/>
    <s v="29/08/0018 "/>
    <m/>
    <x v="4"/>
    <s v="64920522CA"/>
  </r>
  <r>
    <s v="D"/>
    <n v="2018"/>
    <n v="18459"/>
    <d v="2018-10-31T00:00:00"/>
    <s v="3FE"/>
    <n v="2018"/>
    <n v="41453"/>
    <d v="2018-11-12T00:00:00"/>
    <n v="948.9"/>
    <s v="           948.90"/>
    <m/>
    <m/>
    <m/>
    <m/>
    <n v="1438"/>
    <x v="650"/>
    <s v="1815483"/>
    <s v="05/09/0018 "/>
    <m/>
    <x v="4"/>
    <s v="Z4F1E811C2"/>
  </r>
  <r>
    <s v="D"/>
    <n v="2018"/>
    <n v="18459"/>
    <d v="2018-10-31T00:00:00"/>
    <s v="3FE"/>
    <n v="2018"/>
    <n v="41457"/>
    <d v="2018-11-12T00:00:00"/>
    <n v="17245.28"/>
    <s v="         17245.28"/>
    <m/>
    <m/>
    <m/>
    <m/>
    <n v="1438"/>
    <x v="650"/>
    <s v="1815753"/>
    <s v="06/09/0018 "/>
    <m/>
    <x v="4"/>
    <s v="6490657399"/>
  </r>
  <r>
    <s v="D"/>
    <n v="2018"/>
    <n v="18459"/>
    <d v="2018-10-31T00:00:00"/>
    <s v="3FE"/>
    <n v="2018"/>
    <n v="41459"/>
    <d v="2018-11-12T00:00:00"/>
    <n v="29424"/>
    <s v="         29424.00"/>
    <m/>
    <m/>
    <m/>
    <m/>
    <n v="1438"/>
    <x v="650"/>
    <s v="1815754"/>
    <s v="06/09/0018 "/>
    <m/>
    <x v="4"/>
    <s v="759968741B"/>
  </r>
  <r>
    <s v="D"/>
    <n v="2018"/>
    <n v="18459"/>
    <d v="2018-10-31T00:00:00"/>
    <s v="3FE"/>
    <n v="2018"/>
    <n v="41496"/>
    <d v="2018-11-12T00:00:00"/>
    <n v="26373.8"/>
    <s v="         26373.80"/>
    <m/>
    <m/>
    <m/>
    <m/>
    <n v="1438"/>
    <x v="650"/>
    <s v="1815907"/>
    <s v="10/09/0018 "/>
    <m/>
    <x v="4"/>
    <s v="64920522CA"/>
  </r>
  <r>
    <s v="D"/>
    <n v="2018"/>
    <n v="18459"/>
    <d v="2018-10-31T00:00:00"/>
    <s v="3FE"/>
    <n v="2018"/>
    <n v="41602"/>
    <d v="2018-11-12T00:00:00"/>
    <n v="27592.45"/>
    <s v="         27592.45"/>
    <m/>
    <m/>
    <m/>
    <m/>
    <n v="1438"/>
    <x v="650"/>
    <s v="1816004"/>
    <s v="12/09/0018 "/>
    <m/>
    <x v="4"/>
    <s v="6490657399"/>
  </r>
  <r>
    <s v="D"/>
    <n v="2018"/>
    <n v="18459"/>
    <d v="2018-10-31T00:00:00"/>
    <s v="3FE"/>
    <n v="2018"/>
    <n v="41603"/>
    <d v="2018-11-12T00:00:00"/>
    <n v="42612"/>
    <s v="         42612.00"/>
    <m/>
    <m/>
    <m/>
    <m/>
    <n v="1438"/>
    <x v="650"/>
    <s v="1816114"/>
    <s v="13/09/0018 "/>
    <m/>
    <x v="4"/>
    <s v="689532388A"/>
  </r>
  <r>
    <s v="D"/>
    <n v="2018"/>
    <n v="18459"/>
    <d v="2018-10-31T00:00:00"/>
    <s v="3FE"/>
    <n v="2018"/>
    <n v="41603"/>
    <d v="2018-11-12T00:00:00"/>
    <n v="15109.6"/>
    <s v="         15109.60"/>
    <m/>
    <m/>
    <m/>
    <m/>
    <n v="1438"/>
    <x v="650"/>
    <s v="1816114"/>
    <s v="13/09/0018 "/>
    <m/>
    <x v="4"/>
    <s v="68953330CD"/>
  </r>
  <r>
    <s v="D"/>
    <n v="2018"/>
    <n v="18459"/>
    <d v="2018-10-31T00:00:00"/>
    <s v="3FE"/>
    <n v="2018"/>
    <n v="42534"/>
    <d v="2018-11-12T00:00:00"/>
    <n v="213.06"/>
    <s v="           213.06"/>
    <m/>
    <m/>
    <m/>
    <m/>
    <n v="1438"/>
    <x v="650"/>
    <s v="1816378"/>
    <s v="18/09/0018 "/>
    <m/>
    <x v="4"/>
    <s v="Z741C5890A"/>
  </r>
  <r>
    <s v="D"/>
    <n v="2018"/>
    <n v="18459"/>
    <d v="2018-10-31T00:00:00"/>
    <s v="3FE"/>
    <n v="2018"/>
    <n v="43429"/>
    <d v="2018-11-12T00:00:00"/>
    <n v="213.06"/>
    <s v="           213.06"/>
    <m/>
    <m/>
    <m/>
    <m/>
    <n v="1438"/>
    <x v="650"/>
    <s v="1816461"/>
    <s v="19/09/0018 "/>
    <m/>
    <x v="4"/>
    <s v="Z741C5890A"/>
  </r>
  <r>
    <s v="D"/>
    <n v="2018"/>
    <n v="18459"/>
    <d v="2018-10-31T00:00:00"/>
    <s v="3FE"/>
    <n v="2018"/>
    <n v="43430"/>
    <d v="2018-11-12T00:00:00"/>
    <n v="13796.22"/>
    <s v="         13796.22"/>
    <m/>
    <m/>
    <m/>
    <m/>
    <n v="1438"/>
    <x v="650"/>
    <s v="1816527"/>
    <s v="20/09/0018 "/>
    <m/>
    <x v="4"/>
    <s v="6490657399"/>
  </r>
  <r>
    <s v="D"/>
    <n v="2018"/>
    <n v="18459"/>
    <d v="2018-10-31T00:00:00"/>
    <s v="3FE"/>
    <n v="2018"/>
    <n v="44828"/>
    <d v="2018-11-12T00:00:00"/>
    <n v="1551.4"/>
    <s v="          1551.40"/>
    <m/>
    <m/>
    <m/>
    <m/>
    <n v="1438"/>
    <x v="650"/>
    <s v="1816969"/>
    <s v="27/09/0018 "/>
    <m/>
    <x v="4"/>
    <s v="64920522CA"/>
  </r>
  <r>
    <s v="D"/>
    <n v="2018"/>
    <n v="18460"/>
    <d v="2018-10-31T00:00:00"/>
    <s v="3FE"/>
    <n v="2018"/>
    <n v="39771"/>
    <d v="2018-11-12T00:00:00"/>
    <n v="870"/>
    <s v="           870.00"/>
    <m/>
    <m/>
    <m/>
    <m/>
    <n v="5657"/>
    <x v="651"/>
    <s v="3118006742"/>
    <s v="24/07/0018 "/>
    <m/>
    <x v="1"/>
    <s v="4829823007"/>
  </r>
  <r>
    <s v="D"/>
    <n v="2018"/>
    <n v="18460"/>
    <d v="2018-10-31T00:00:00"/>
    <s v="3FE"/>
    <n v="2018"/>
    <n v="39778"/>
    <d v="2018-11-12T00:00:00"/>
    <n v="280"/>
    <s v="           280.00"/>
    <m/>
    <m/>
    <m/>
    <m/>
    <n v="5657"/>
    <x v="651"/>
    <s v="3118006703"/>
    <s v="23/07/0018 "/>
    <m/>
    <x v="25"/>
    <s v="ZE11BF8997"/>
  </r>
  <r>
    <s v="D"/>
    <n v="2018"/>
    <n v="18460"/>
    <d v="2018-10-31T00:00:00"/>
    <s v="3FE"/>
    <n v="2018"/>
    <n v="40049"/>
    <d v="2018-11-12T00:00:00"/>
    <n v="120"/>
    <s v="           120.00"/>
    <m/>
    <m/>
    <m/>
    <m/>
    <n v="5657"/>
    <x v="651"/>
    <s v="3118006468"/>
    <s v="14/07/0018 "/>
    <m/>
    <x v="25"/>
    <s v="ZE11BF8997"/>
  </r>
  <r>
    <s v="D"/>
    <n v="2018"/>
    <n v="18460"/>
    <d v="2018-10-31T00:00:00"/>
    <s v="3FE"/>
    <n v="2018"/>
    <n v="40381"/>
    <d v="2018-11-12T00:00:00"/>
    <n v="2610"/>
    <s v="          2610.00"/>
    <m/>
    <m/>
    <m/>
    <m/>
    <n v="5657"/>
    <x v="651"/>
    <s v="3118008027"/>
    <s v="27/08/0018 "/>
    <m/>
    <x v="1"/>
    <s v="4829913A49"/>
  </r>
  <r>
    <s v="D"/>
    <n v="2018"/>
    <n v="18460"/>
    <d v="2018-10-31T00:00:00"/>
    <s v="3FE"/>
    <n v="2018"/>
    <n v="42518"/>
    <d v="2018-11-12T00:00:00"/>
    <n v="518.4"/>
    <s v="           518.40"/>
    <m/>
    <m/>
    <m/>
    <m/>
    <n v="5657"/>
    <x v="651"/>
    <s v="3118008242"/>
    <s v="05/09/0018 "/>
    <m/>
    <x v="1"/>
    <s v="4829823007"/>
  </r>
  <r>
    <s v="D"/>
    <n v="2018"/>
    <n v="18460"/>
    <d v="2018-10-31T00:00:00"/>
    <s v="3FE"/>
    <n v="2018"/>
    <n v="42519"/>
    <d v="2018-11-12T00:00:00"/>
    <n v="1350"/>
    <s v="          1350.00"/>
    <m/>
    <m/>
    <m/>
    <m/>
    <n v="5657"/>
    <x v="651"/>
    <s v="3118008243"/>
    <s v="05/09/0018 "/>
    <m/>
    <x v="1"/>
    <s v="4829823007"/>
  </r>
  <r>
    <s v="D"/>
    <n v="2018"/>
    <n v="18460"/>
    <d v="2018-10-31T00:00:00"/>
    <s v="3FE"/>
    <n v="2018"/>
    <n v="42520"/>
    <d v="2018-11-12T00:00:00"/>
    <n v="2400"/>
    <s v="          2400.00"/>
    <m/>
    <m/>
    <m/>
    <m/>
    <n v="5657"/>
    <x v="651"/>
    <s v="3118008244"/>
    <s v="05/09/0018 "/>
    <m/>
    <x v="1"/>
    <s v="4829823007"/>
  </r>
  <r>
    <s v="D"/>
    <n v="2018"/>
    <n v="18460"/>
    <d v="2018-10-31T00:00:00"/>
    <s v="3FE"/>
    <n v="2018"/>
    <n v="42521"/>
    <d v="2018-11-12T00:00:00"/>
    <n v="870"/>
    <s v="           870.00"/>
    <m/>
    <m/>
    <m/>
    <m/>
    <n v="5657"/>
    <x v="651"/>
    <s v="3118008285"/>
    <s v="07/09/0018 "/>
    <m/>
    <x v="1"/>
    <s v="4829823007"/>
  </r>
  <r>
    <s v="D"/>
    <n v="2018"/>
    <n v="18460"/>
    <d v="2018-10-31T00:00:00"/>
    <s v="3FE"/>
    <n v="2018"/>
    <n v="42522"/>
    <d v="2018-11-12T00:00:00"/>
    <n v="1371.6"/>
    <s v="          1371.60"/>
    <m/>
    <m/>
    <m/>
    <m/>
    <n v="5657"/>
    <x v="651"/>
    <s v="3118008371"/>
    <s v="12/09/0018 "/>
    <m/>
    <x v="1"/>
    <s v="4829823007"/>
  </r>
  <r>
    <s v="D"/>
    <n v="2018"/>
    <n v="18460"/>
    <d v="2018-10-31T00:00:00"/>
    <s v="3FE"/>
    <n v="2018"/>
    <n v="42523"/>
    <d v="2018-11-12T00:00:00"/>
    <n v="332.8"/>
    <s v="           332.80"/>
    <m/>
    <m/>
    <m/>
    <m/>
    <n v="5657"/>
    <x v="651"/>
    <s v="3118008415"/>
    <s v="13/09/0018 "/>
    <m/>
    <x v="1"/>
    <s v="4829823007"/>
  </r>
  <r>
    <s v="D"/>
    <n v="2018"/>
    <n v="18460"/>
    <d v="2018-10-31T00:00:00"/>
    <s v="3FE"/>
    <n v="2018"/>
    <n v="42524"/>
    <d v="2018-11-12T00:00:00"/>
    <n v="3190"/>
    <s v="          3190.00"/>
    <m/>
    <m/>
    <m/>
    <m/>
    <n v="5657"/>
    <x v="651"/>
    <s v="3118008435"/>
    <s v="13/09/0018 "/>
    <m/>
    <x v="1"/>
    <s v="4829913A49"/>
  </r>
  <r>
    <s v="D"/>
    <n v="2018"/>
    <n v="18460"/>
    <d v="2018-10-31T00:00:00"/>
    <s v="3FE"/>
    <n v="2018"/>
    <n v="42525"/>
    <d v="2018-11-12T00:00:00"/>
    <n v="369.6"/>
    <s v="           369.60"/>
    <m/>
    <m/>
    <m/>
    <m/>
    <n v="5657"/>
    <x v="651"/>
    <s v="3118008436"/>
    <s v="13/09/0018 "/>
    <m/>
    <x v="1"/>
    <s v="4829823007"/>
  </r>
  <r>
    <s v="D"/>
    <n v="2018"/>
    <n v="18460"/>
    <d v="2018-10-31T00:00:00"/>
    <s v="3FE"/>
    <n v="2018"/>
    <n v="44343"/>
    <d v="2018-11-12T00:00:00"/>
    <n v="2772"/>
    <s v="          2772.00"/>
    <m/>
    <m/>
    <m/>
    <m/>
    <n v="5657"/>
    <x v="651"/>
    <s v="3118008488"/>
    <s v="14/09/0018 "/>
    <m/>
    <x v="1"/>
    <s v="4829823007"/>
  </r>
  <r>
    <s v="D"/>
    <n v="2018"/>
    <n v="18460"/>
    <d v="2018-10-31T00:00:00"/>
    <s v="3FE"/>
    <n v="2018"/>
    <n v="44426"/>
    <d v="2018-11-12T00:00:00"/>
    <n v="665.6"/>
    <s v="           665.60"/>
    <m/>
    <m/>
    <m/>
    <m/>
    <n v="5657"/>
    <x v="651"/>
    <s v="3118008644"/>
    <s v="21/09/0018 "/>
    <m/>
    <x v="1"/>
    <s v="4829823007"/>
  </r>
  <r>
    <s v="D"/>
    <n v="2018"/>
    <n v="18460"/>
    <d v="2018-10-31T00:00:00"/>
    <s v="3FE"/>
    <n v="2018"/>
    <n v="44512"/>
    <d v="2018-11-12T00:00:00"/>
    <n v="1522.5"/>
    <s v="          1522.50"/>
    <m/>
    <m/>
    <m/>
    <m/>
    <n v="5657"/>
    <x v="651"/>
    <s v="3118008643"/>
    <s v="21/09/0018 "/>
    <m/>
    <x v="1"/>
    <s v="4829823007"/>
  </r>
  <r>
    <s v="D"/>
    <n v="2018"/>
    <n v="18460"/>
    <d v="2018-10-31T00:00:00"/>
    <s v="3FE"/>
    <n v="2018"/>
    <n v="44826"/>
    <d v="2018-11-12T00:00:00"/>
    <n v="300.89999999999998"/>
    <s v="           300.90"/>
    <m/>
    <m/>
    <m/>
    <m/>
    <n v="5657"/>
    <x v="651"/>
    <s v="3118008743"/>
    <s v="25/09/0018 "/>
    <m/>
    <x v="1"/>
    <s v="4829823007"/>
  </r>
  <r>
    <s v="D"/>
    <n v="2018"/>
    <n v="18461"/>
    <d v="2018-10-31T00:00:00"/>
    <s v="3FE"/>
    <n v="2018"/>
    <n v="42526"/>
    <d v="2018-11-12T00:00:00"/>
    <n v="4080"/>
    <s v="          4080.00"/>
    <m/>
    <m/>
    <m/>
    <m/>
    <n v="11374"/>
    <x v="652"/>
    <s v="17933"/>
    <s v="31/08/0018 "/>
    <m/>
    <x v="1"/>
    <s v="ZEC2199C47"/>
  </r>
  <r>
    <s v="D"/>
    <n v="2018"/>
    <n v="18461"/>
    <d v="2018-10-31T00:00:00"/>
    <s v="3FE"/>
    <n v="2018"/>
    <n v="42527"/>
    <d v="2018-11-12T00:00:00"/>
    <n v="506.8"/>
    <s v="           506.80"/>
    <m/>
    <m/>
    <m/>
    <m/>
    <n v="11374"/>
    <x v="652"/>
    <s v="17934"/>
    <s v="31/08/0018 "/>
    <m/>
    <x v="1"/>
    <s v="6900164377"/>
  </r>
  <r>
    <s v="D"/>
    <n v="2018"/>
    <n v="18461"/>
    <d v="2018-10-31T00:00:00"/>
    <s v="3FE"/>
    <n v="2018"/>
    <n v="42528"/>
    <d v="2018-11-12T00:00:00"/>
    <n v="52.2"/>
    <s v="            52.20"/>
    <m/>
    <m/>
    <m/>
    <m/>
    <n v="11374"/>
    <x v="652"/>
    <s v="17935"/>
    <s v="31/08/0018 "/>
    <m/>
    <x v="1"/>
    <s v="Z0A1F7CC93"/>
  </r>
  <r>
    <s v="D"/>
    <n v="2018"/>
    <n v="18461"/>
    <d v="2018-10-31T00:00:00"/>
    <s v="3FE"/>
    <n v="2018"/>
    <n v="42529"/>
    <d v="2018-11-12T00:00:00"/>
    <n v="130"/>
    <s v="           130.00"/>
    <m/>
    <m/>
    <m/>
    <m/>
    <n v="11374"/>
    <x v="652"/>
    <s v="17938"/>
    <s v="31/08/0018 "/>
    <m/>
    <x v="1"/>
    <s v="6900164377"/>
  </r>
  <r>
    <s v="D"/>
    <n v="2018"/>
    <n v="18461"/>
    <d v="2018-10-31T00:00:00"/>
    <s v="3FE"/>
    <n v="2018"/>
    <n v="42530"/>
    <d v="2018-11-12T00:00:00"/>
    <n v="123"/>
    <s v="           123.00"/>
    <m/>
    <m/>
    <m/>
    <m/>
    <n v="11374"/>
    <x v="652"/>
    <s v="17939"/>
    <s v="31/08/0018 "/>
    <m/>
    <x v="1"/>
    <s v="ZA81D60C21"/>
  </r>
  <r>
    <s v="D"/>
    <n v="2018"/>
    <n v="18461"/>
    <d v="2018-10-31T00:00:00"/>
    <s v="3FE"/>
    <n v="2018"/>
    <n v="43478"/>
    <d v="2018-11-12T00:00:00"/>
    <n v="1008"/>
    <s v="          1008.00"/>
    <m/>
    <m/>
    <m/>
    <m/>
    <n v="11374"/>
    <x v="652"/>
    <s v="17936"/>
    <s v="31/08/0018 "/>
    <m/>
    <x v="1"/>
    <s v="6900164377"/>
  </r>
  <r>
    <s v="D"/>
    <n v="2018"/>
    <n v="18461"/>
    <d v="2018-10-31T00:00:00"/>
    <s v="3FE"/>
    <n v="2018"/>
    <n v="43869"/>
    <d v="2018-11-12T00:00:00"/>
    <n v="574.20000000000005"/>
    <s v="           574.20"/>
    <m/>
    <m/>
    <m/>
    <m/>
    <n v="11374"/>
    <x v="652"/>
    <s v="17937"/>
    <s v="31/08/0018 "/>
    <m/>
    <x v="1"/>
    <s v="Z0A1F7CC93"/>
  </r>
  <r>
    <s v="D"/>
    <n v="2018"/>
    <n v="18461"/>
    <d v="2018-10-31T00:00:00"/>
    <s v="3FE"/>
    <n v="2018"/>
    <n v="43870"/>
    <d v="2018-11-12T00:00:00"/>
    <n v="153"/>
    <s v="           153.00"/>
    <m/>
    <m/>
    <m/>
    <m/>
    <n v="11374"/>
    <x v="652"/>
    <s v="17940"/>
    <s v="31/08/0018 "/>
    <m/>
    <x v="1"/>
    <s v="Z7D1D60C4E"/>
  </r>
  <r>
    <s v="D"/>
    <n v="2018"/>
    <n v="18461"/>
    <d v="2018-10-31T00:00:00"/>
    <s v="3FE"/>
    <n v="2018"/>
    <n v="44182"/>
    <d v="2018-11-12T00:00:00"/>
    <n v="26.8"/>
    <s v="            26.80"/>
    <m/>
    <m/>
    <m/>
    <m/>
    <n v="11374"/>
    <x v="652"/>
    <s v="19389"/>
    <s v="14/09/0018 "/>
    <m/>
    <x v="1"/>
    <s v="6900164377"/>
  </r>
  <r>
    <s v="D"/>
    <n v="2018"/>
    <n v="18461"/>
    <d v="2018-10-31T00:00:00"/>
    <s v="3FE"/>
    <n v="2018"/>
    <n v="44720"/>
    <d v="2018-11-12T00:00:00"/>
    <n v="236.1"/>
    <s v="           236.10"/>
    <m/>
    <m/>
    <m/>
    <m/>
    <n v="11374"/>
    <x v="652"/>
    <s v="19390"/>
    <s v="14/09/0018 "/>
    <m/>
    <x v="1"/>
    <s v="68344026F1"/>
  </r>
  <r>
    <s v="D"/>
    <n v="2018"/>
    <n v="18461"/>
    <d v="2018-10-31T00:00:00"/>
    <s v="3FE"/>
    <n v="2018"/>
    <n v="44792"/>
    <d v="2018-11-12T00:00:00"/>
    <n v="28.2"/>
    <s v="            28.20"/>
    <m/>
    <m/>
    <m/>
    <m/>
    <n v="11374"/>
    <x v="652"/>
    <s v="19391"/>
    <s v="14/09/0018 "/>
    <m/>
    <x v="1"/>
    <s v="Z361F7CCAB"/>
  </r>
  <r>
    <s v="D"/>
    <n v="2018"/>
    <n v="18461"/>
    <d v="2018-10-31T00:00:00"/>
    <s v="3FE"/>
    <n v="2018"/>
    <n v="44993"/>
    <d v="2018-11-12T00:00:00"/>
    <n v="1169.5999999999999"/>
    <s v="          1169.60"/>
    <m/>
    <m/>
    <m/>
    <m/>
    <n v="11374"/>
    <x v="652"/>
    <s v="19392"/>
    <s v="14/09/0018 "/>
    <m/>
    <x v="1"/>
    <s v="6900164377"/>
  </r>
  <r>
    <s v="D"/>
    <n v="2018"/>
    <n v="18462"/>
    <d v="2018-10-31T00:00:00"/>
    <s v="3FE"/>
    <n v="2018"/>
    <n v="40694"/>
    <d v="2018-11-12T00:00:00"/>
    <n v="301.10000000000002"/>
    <s v="           301.10"/>
    <m/>
    <m/>
    <m/>
    <m/>
    <n v="1889"/>
    <x v="653"/>
    <s v="18341774"/>
    <s v="02/08/0018 "/>
    <m/>
    <x v="1"/>
    <s v="ZB719FA3B6"/>
  </r>
  <r>
    <s v="D"/>
    <n v="2018"/>
    <n v="18462"/>
    <d v="2018-10-31T00:00:00"/>
    <s v="3FE"/>
    <n v="2018"/>
    <n v="40695"/>
    <d v="2018-11-12T00:00:00"/>
    <n v="1384.5"/>
    <s v="          1384.50"/>
    <m/>
    <m/>
    <m/>
    <m/>
    <n v="1889"/>
    <x v="653"/>
    <s v="18341775"/>
    <s v="02/08/0018 "/>
    <m/>
    <x v="1"/>
    <s v="7096206670"/>
  </r>
  <r>
    <s v="D"/>
    <n v="2018"/>
    <n v="18462"/>
    <d v="2018-10-31T00:00:00"/>
    <s v="3FE"/>
    <n v="2018"/>
    <n v="40696"/>
    <d v="2018-11-12T00:00:00"/>
    <n v="16096.46"/>
    <s v="         16096.46"/>
    <m/>
    <m/>
    <m/>
    <m/>
    <n v="1889"/>
    <x v="653"/>
    <s v="18341776"/>
    <s v="02/08/0018 "/>
    <m/>
    <x v="1"/>
    <s v="7514377411"/>
  </r>
  <r>
    <s v="D"/>
    <n v="2018"/>
    <n v="18462"/>
    <d v="2018-10-31T00:00:00"/>
    <s v="3FE"/>
    <n v="2018"/>
    <n v="40697"/>
    <d v="2018-11-12T00:00:00"/>
    <n v="6300"/>
    <s v="          6300.00"/>
    <m/>
    <m/>
    <m/>
    <m/>
    <n v="1889"/>
    <x v="653"/>
    <s v="18341859"/>
    <s v="30/08/0018 "/>
    <m/>
    <x v="1"/>
    <s v="7514377411"/>
  </r>
  <r>
    <s v="D"/>
    <n v="2018"/>
    <n v="18462"/>
    <d v="2018-10-31T00:00:00"/>
    <s v="3FE"/>
    <n v="2018"/>
    <n v="40698"/>
    <d v="2018-11-12T00:00:00"/>
    <n v="3228"/>
    <s v="          3228.00"/>
    <m/>
    <m/>
    <m/>
    <m/>
    <n v="1889"/>
    <x v="653"/>
    <s v="18341860"/>
    <s v="30/08/0018 "/>
    <m/>
    <x v="1"/>
    <s v="7514377411"/>
  </r>
  <r>
    <s v="D"/>
    <n v="2018"/>
    <n v="18462"/>
    <d v="2018-10-31T00:00:00"/>
    <s v="3FE"/>
    <n v="2018"/>
    <n v="40699"/>
    <d v="2018-11-12T00:00:00"/>
    <n v="287.10000000000002"/>
    <s v="           287.10"/>
    <m/>
    <m/>
    <m/>
    <m/>
    <n v="1889"/>
    <x v="653"/>
    <s v="18341861"/>
    <s v="30/08/0018 "/>
    <m/>
    <x v="1"/>
    <s v="ZB719FA3B6"/>
  </r>
  <r>
    <s v="D"/>
    <n v="2018"/>
    <n v="18462"/>
    <d v="2018-10-31T00:00:00"/>
    <s v="3FE"/>
    <n v="2018"/>
    <n v="40700"/>
    <d v="2018-11-12T00:00:00"/>
    <n v="301.10000000000002"/>
    <s v="           301.10"/>
    <m/>
    <m/>
    <m/>
    <m/>
    <n v="1889"/>
    <x v="653"/>
    <s v="18341862"/>
    <s v="30/08/0018 "/>
    <m/>
    <x v="1"/>
    <s v="ZB719FA3B6"/>
  </r>
  <r>
    <s v="D"/>
    <n v="2018"/>
    <n v="18462"/>
    <d v="2018-10-31T00:00:00"/>
    <s v="3FE"/>
    <n v="2018"/>
    <n v="40701"/>
    <d v="2018-11-12T00:00:00"/>
    <n v="7993"/>
    <s v="          7993.00"/>
    <m/>
    <m/>
    <m/>
    <m/>
    <n v="1889"/>
    <x v="653"/>
    <s v="18341863"/>
    <s v="30/08/0018 "/>
    <m/>
    <x v="1"/>
    <s v="7514377411"/>
  </r>
  <r>
    <s v="D"/>
    <n v="2018"/>
    <n v="18462"/>
    <d v="2018-10-31T00:00:00"/>
    <s v="3FE"/>
    <n v="2018"/>
    <n v="40702"/>
    <d v="2018-11-12T00:00:00"/>
    <n v="5987"/>
    <s v="          5987.00"/>
    <m/>
    <m/>
    <m/>
    <m/>
    <n v="1889"/>
    <x v="653"/>
    <s v="18341864"/>
    <s v="30/08/0018 "/>
    <m/>
    <x v="1"/>
    <s v="7514377411"/>
  </r>
  <r>
    <s v="D"/>
    <n v="2018"/>
    <n v="18462"/>
    <d v="2018-10-31T00:00:00"/>
    <s v="3FE"/>
    <n v="2018"/>
    <n v="40703"/>
    <d v="2018-11-12T00:00:00"/>
    <n v="4608"/>
    <s v="          4608.00"/>
    <m/>
    <m/>
    <m/>
    <m/>
    <n v="1889"/>
    <x v="653"/>
    <s v="18341865"/>
    <s v="30/08/0018 "/>
    <m/>
    <x v="1"/>
    <s v="7514377411"/>
  </r>
  <r>
    <s v="D"/>
    <n v="2018"/>
    <n v="18462"/>
    <d v="2018-10-31T00:00:00"/>
    <s v="3FE"/>
    <n v="2018"/>
    <n v="40704"/>
    <d v="2018-11-12T00:00:00"/>
    <n v="1384.5"/>
    <s v="          1384.50"/>
    <m/>
    <m/>
    <m/>
    <m/>
    <n v="1889"/>
    <x v="653"/>
    <s v="18341866"/>
    <s v="30/08/0018 "/>
    <m/>
    <x v="1"/>
    <s v="7096206670"/>
  </r>
  <r>
    <s v="D"/>
    <n v="2018"/>
    <n v="18462"/>
    <d v="2018-10-31T00:00:00"/>
    <s v="3FE"/>
    <n v="2018"/>
    <n v="40705"/>
    <d v="2018-11-12T00:00:00"/>
    <n v="1043.0999999999999"/>
    <s v="          1043.10"/>
    <m/>
    <m/>
    <m/>
    <m/>
    <n v="1889"/>
    <x v="653"/>
    <s v="18341867"/>
    <s v="30/08/0018 "/>
    <m/>
    <x v="1"/>
    <s v="7514377411"/>
  </r>
  <r>
    <s v="D"/>
    <n v="2018"/>
    <n v="18462"/>
    <d v="2018-10-31T00:00:00"/>
    <s v="3FE"/>
    <n v="2018"/>
    <n v="40706"/>
    <d v="2018-11-12T00:00:00"/>
    <n v="1072.5"/>
    <s v="          1072.50"/>
    <m/>
    <m/>
    <m/>
    <m/>
    <n v="1889"/>
    <x v="653"/>
    <s v="18341920"/>
    <s v="31/08/0018 "/>
    <m/>
    <x v="1"/>
    <s v="7096206670"/>
  </r>
  <r>
    <s v="D"/>
    <n v="2018"/>
    <n v="18462"/>
    <d v="2018-10-31T00:00:00"/>
    <s v="3FE"/>
    <n v="2018"/>
    <n v="40707"/>
    <d v="2018-11-12T00:00:00"/>
    <n v="1043.0999999999999"/>
    <s v="          1043.10"/>
    <m/>
    <m/>
    <m/>
    <m/>
    <n v="1889"/>
    <x v="653"/>
    <s v="18341921"/>
    <s v="31/08/0018 "/>
    <m/>
    <x v="1"/>
    <s v="7514377411"/>
  </r>
  <r>
    <s v="D"/>
    <n v="2018"/>
    <n v="18462"/>
    <d v="2018-10-31T00:00:00"/>
    <s v="3FE"/>
    <n v="2018"/>
    <n v="42625"/>
    <d v="2018-11-12T00:00:00"/>
    <n v="80"/>
    <s v="            80.00"/>
    <m/>
    <m/>
    <m/>
    <m/>
    <n v="1889"/>
    <x v="653"/>
    <s v="18341964"/>
    <s v="05/09/0018 "/>
    <m/>
    <x v="1"/>
    <s v="ZB719FA3B6"/>
  </r>
  <r>
    <s v="D"/>
    <n v="2018"/>
    <n v="18462"/>
    <d v="2018-10-31T00:00:00"/>
    <s v="3FE"/>
    <n v="2018"/>
    <n v="42690"/>
    <d v="2018-11-12T00:00:00"/>
    <n v="4998"/>
    <s v="          4998.00"/>
    <m/>
    <m/>
    <m/>
    <m/>
    <n v="1889"/>
    <x v="653"/>
    <s v="18341966"/>
    <s v="05/09/0018 "/>
    <m/>
    <x v="1"/>
    <s v="7514377411"/>
  </r>
  <r>
    <s v="D"/>
    <n v="2018"/>
    <n v="18462"/>
    <d v="2018-10-31T00:00:00"/>
    <s v="3FE"/>
    <n v="2018"/>
    <n v="43139"/>
    <d v="2018-11-12T00:00:00"/>
    <n v="5220"/>
    <s v="          5220.00"/>
    <m/>
    <m/>
    <m/>
    <m/>
    <n v="1889"/>
    <x v="653"/>
    <s v="18342012"/>
    <s v="13/09/0018 "/>
    <m/>
    <x v="1"/>
    <s v="7514377411"/>
  </r>
  <r>
    <s v="D"/>
    <n v="2018"/>
    <n v="18462"/>
    <d v="2018-10-31T00:00:00"/>
    <s v="3FE"/>
    <n v="2018"/>
    <n v="43140"/>
    <d v="2018-11-12T00:00:00"/>
    <n v="287.10000000000002"/>
    <s v="           287.10"/>
    <m/>
    <m/>
    <m/>
    <m/>
    <n v="1889"/>
    <x v="653"/>
    <s v="18342013"/>
    <s v="13/09/0018 "/>
    <m/>
    <x v="1"/>
    <s v="ZB719FA3B6"/>
  </r>
  <r>
    <s v="D"/>
    <n v="2018"/>
    <n v="18462"/>
    <d v="2018-10-31T00:00:00"/>
    <s v="3FE"/>
    <n v="2018"/>
    <n v="43141"/>
    <d v="2018-11-12T00:00:00"/>
    <n v="1384.5"/>
    <s v="          1384.50"/>
    <m/>
    <m/>
    <m/>
    <m/>
    <n v="1889"/>
    <x v="653"/>
    <s v="18342014"/>
    <s v="13/09/0018 "/>
    <m/>
    <x v="1"/>
    <s v="7096206670"/>
  </r>
  <r>
    <s v="D"/>
    <n v="2018"/>
    <n v="18462"/>
    <d v="2018-10-31T00:00:00"/>
    <s v="3FE"/>
    <n v="2018"/>
    <n v="43142"/>
    <d v="2018-11-12T00:00:00"/>
    <n v="1508.15"/>
    <s v="          1508.15"/>
    <m/>
    <m/>
    <m/>
    <m/>
    <n v="1889"/>
    <x v="653"/>
    <s v="18342015"/>
    <s v="13/09/0018 "/>
    <m/>
    <x v="1"/>
    <s v="7514377411"/>
  </r>
  <r>
    <s v="D"/>
    <n v="2018"/>
    <n v="18462"/>
    <d v="2018-10-31T00:00:00"/>
    <s v="3FE"/>
    <n v="2018"/>
    <n v="43626"/>
    <d v="2018-11-12T00:00:00"/>
    <n v="4453"/>
    <s v="          4453.00"/>
    <m/>
    <m/>
    <m/>
    <m/>
    <n v="1889"/>
    <x v="653"/>
    <s v="18342053"/>
    <s v="17/09/0018 "/>
    <m/>
    <x v="1"/>
    <s v="7514377411"/>
  </r>
  <r>
    <s v="D"/>
    <n v="2018"/>
    <n v="18463"/>
    <d v="2018-10-31T00:00:00"/>
    <s v="3FE"/>
    <n v="2018"/>
    <n v="41996"/>
    <d v="2018-11-12T00:00:00"/>
    <n v="17096.5"/>
    <s v="         17096.50"/>
    <m/>
    <m/>
    <m/>
    <m/>
    <n v="11963"/>
    <x v="302"/>
    <s v="E111/2018"/>
    <s v="10/09/0018 "/>
    <m/>
    <x v="41"/>
    <s v="7435846E39"/>
  </r>
  <r>
    <s v="D"/>
    <n v="2018"/>
    <n v="18464"/>
    <d v="2018-10-31T00:00:00"/>
    <s v="3FE"/>
    <n v="2018"/>
    <n v="41937"/>
    <d v="2018-11-12T00:00:00"/>
    <n v="12628"/>
    <s v="         12628.00"/>
    <m/>
    <m/>
    <m/>
    <m/>
    <n v="3089851"/>
    <x v="42"/>
    <s v="4934/PA"/>
    <s v="31/08/0018 "/>
    <m/>
    <x v="4"/>
    <s v="70156666BA"/>
  </r>
  <r>
    <s v="D"/>
    <n v="2018"/>
    <n v="18464"/>
    <d v="2018-10-31T00:00:00"/>
    <s v="3FE"/>
    <n v="2018"/>
    <n v="43194"/>
    <d v="2018-11-12T00:00:00"/>
    <n v="2300.48"/>
    <s v="          2300.48"/>
    <m/>
    <m/>
    <m/>
    <m/>
    <n v="3089851"/>
    <x v="42"/>
    <s v="5076/PA"/>
    <s v="14/09/0018 "/>
    <m/>
    <x v="4"/>
    <s v="Z9D215CEF3"/>
  </r>
  <r>
    <s v="D"/>
    <n v="2018"/>
    <n v="18465"/>
    <d v="2018-10-31T00:00:00"/>
    <s v="3FE"/>
    <n v="2018"/>
    <n v="43969"/>
    <d v="2018-11-12T00:00:00"/>
    <n v="65.7"/>
    <s v="            65.70"/>
    <m/>
    <m/>
    <m/>
    <m/>
    <n v="3089851"/>
    <x v="42"/>
    <s v="5247/PA"/>
    <s v="14/09/0018 "/>
    <m/>
    <x v="1"/>
    <s v="744493283C"/>
  </r>
  <r>
    <s v="D"/>
    <n v="2018"/>
    <n v="18466"/>
    <d v="2018-10-31T00:00:00"/>
    <s v="3FE"/>
    <n v="2018"/>
    <n v="43044"/>
    <d v="2018-11-12T00:00:00"/>
    <n v="3068.8"/>
    <s v="          3068.80"/>
    <m/>
    <m/>
    <m/>
    <m/>
    <n v="5610"/>
    <x v="654"/>
    <s v="3425/2018"/>
    <s v="12/09/0018 "/>
    <m/>
    <x v="1"/>
    <s v="Z381DC5E1C"/>
  </r>
  <r>
    <s v="D"/>
    <n v="2018"/>
    <n v="18466"/>
    <d v="2018-10-31T00:00:00"/>
    <s v="3FE"/>
    <n v="2018"/>
    <n v="43567"/>
    <d v="2018-11-12T00:00:00"/>
    <n v="23680"/>
    <s v="         23680.00"/>
    <m/>
    <m/>
    <m/>
    <m/>
    <n v="5610"/>
    <x v="654"/>
    <s v="3517/2018"/>
    <s v="19/09/0018 "/>
    <m/>
    <x v="1"/>
    <s v="7340411AC6"/>
  </r>
  <r>
    <s v="D"/>
    <n v="2018"/>
    <n v="18467"/>
    <d v="2018-10-31T00:00:00"/>
    <s v="3FE"/>
    <n v="2018"/>
    <n v="40855"/>
    <d v="2018-11-12T00:00:00"/>
    <n v="324"/>
    <s v="           324.00"/>
    <m/>
    <m/>
    <m/>
    <m/>
    <n v="10722"/>
    <x v="655"/>
    <s v="001427/18"/>
    <s v="30/08/0018 "/>
    <m/>
    <x v="1"/>
    <s v="Z981A8066D"/>
  </r>
  <r>
    <s v="D"/>
    <n v="2018"/>
    <n v="18467"/>
    <d v="2018-10-31T00:00:00"/>
    <s v="3FE"/>
    <n v="2018"/>
    <n v="42824"/>
    <d v="2018-11-12T00:00:00"/>
    <n v="705"/>
    <s v="           705.00"/>
    <m/>
    <m/>
    <m/>
    <m/>
    <n v="10722"/>
    <x v="655"/>
    <s v="001542/18"/>
    <s v="18/09/0018 "/>
    <m/>
    <x v="1"/>
    <s v="Z1724A73A7"/>
  </r>
  <r>
    <s v="D"/>
    <n v="2018"/>
    <n v="18468"/>
    <d v="2018-10-31T00:00:00"/>
    <s v="3FE"/>
    <n v="2018"/>
    <n v="40788"/>
    <d v="2018-11-12T00:00:00"/>
    <n v="382.5"/>
    <s v="           382.50"/>
    <m/>
    <m/>
    <m/>
    <m/>
    <n v="10722"/>
    <x v="655"/>
    <s v="001378/18"/>
    <s v="29/08/0018 "/>
    <m/>
    <x v="10"/>
    <s v="Z981A8066D"/>
  </r>
  <r>
    <s v="D"/>
    <n v="2018"/>
    <n v="18468"/>
    <d v="2018-10-31T00:00:00"/>
    <s v="3FE"/>
    <n v="2018"/>
    <n v="40789"/>
    <d v="2018-11-12T00:00:00"/>
    <n v="765"/>
    <s v="           765.00"/>
    <m/>
    <m/>
    <m/>
    <m/>
    <n v="10722"/>
    <x v="655"/>
    <s v="001381/18"/>
    <s v="29/08/0018 "/>
    <m/>
    <x v="10"/>
    <s v="Z981A8066D"/>
  </r>
  <r>
    <s v="D"/>
    <n v="2018"/>
    <n v="18468"/>
    <d v="2018-10-31T00:00:00"/>
    <s v="3FE"/>
    <n v="2018"/>
    <n v="40814"/>
    <d v="2018-11-12T00:00:00"/>
    <n v="9407"/>
    <s v="          9407.00"/>
    <m/>
    <m/>
    <m/>
    <m/>
    <n v="10722"/>
    <x v="655"/>
    <s v="001459/18"/>
    <s v="04/09/0018 "/>
    <m/>
    <x v="10"/>
    <s v="ZA5249C81B"/>
  </r>
  <r>
    <s v="D"/>
    <n v="2018"/>
    <n v="18468"/>
    <d v="2018-10-31T00:00:00"/>
    <s v="3FE"/>
    <n v="2018"/>
    <n v="40815"/>
    <d v="2018-11-12T00:00:00"/>
    <n v="382.5"/>
    <s v="           382.50"/>
    <m/>
    <m/>
    <m/>
    <m/>
    <n v="10722"/>
    <x v="655"/>
    <s v="001493/18"/>
    <s v="05/09/0018 "/>
    <m/>
    <x v="10"/>
    <s v="Z981A8066D"/>
  </r>
  <r>
    <s v="D"/>
    <n v="2018"/>
    <n v="18468"/>
    <d v="2018-10-31T00:00:00"/>
    <s v="3FE"/>
    <n v="2018"/>
    <n v="40854"/>
    <d v="2018-11-12T00:00:00"/>
    <n v="382.5"/>
    <s v="           382.50"/>
    <m/>
    <m/>
    <m/>
    <m/>
    <n v="10722"/>
    <x v="655"/>
    <s v="001396/18"/>
    <s v="29/08/0018 "/>
    <m/>
    <x v="10"/>
    <s v="Z981A8066D"/>
  </r>
  <r>
    <s v="D"/>
    <n v="2018"/>
    <n v="18468"/>
    <d v="2018-10-31T00:00:00"/>
    <s v="3FE"/>
    <n v="2018"/>
    <n v="42823"/>
    <d v="2018-11-12T00:00:00"/>
    <n v="382.5"/>
    <s v="           382.50"/>
    <m/>
    <m/>
    <m/>
    <m/>
    <n v="10722"/>
    <x v="655"/>
    <s v="001535/18"/>
    <s v="12/09/0018 "/>
    <m/>
    <x v="10"/>
    <s v="Z981A8066D"/>
  </r>
  <r>
    <s v="D"/>
    <n v="2018"/>
    <n v="18469"/>
    <d v="2018-10-31T00:00:00"/>
    <s v="3FE"/>
    <n v="2018"/>
    <n v="43420"/>
    <d v="2018-11-12T00:00:00"/>
    <n v="3600"/>
    <s v="          3600.00"/>
    <m/>
    <m/>
    <m/>
    <m/>
    <n v="5022"/>
    <x v="656"/>
    <s v="1025/PA"/>
    <s v="21/09/0018 "/>
    <m/>
    <x v="10"/>
    <s v="70962391AD"/>
  </r>
  <r>
    <s v="D"/>
    <n v="2018"/>
    <n v="18469"/>
    <d v="2018-10-31T00:00:00"/>
    <s v="3FE"/>
    <n v="2018"/>
    <n v="44890"/>
    <d v="2018-11-12T00:00:00"/>
    <n v="3600"/>
    <s v="          3600.00"/>
    <m/>
    <m/>
    <m/>
    <m/>
    <n v="5022"/>
    <x v="656"/>
    <s v="921/PA"/>
    <s v="31/08/0018 "/>
    <m/>
    <x v="10"/>
    <s v="70962391AD"/>
  </r>
  <r>
    <s v="D"/>
    <n v="2018"/>
    <n v="18469"/>
    <d v="2018-10-31T00:00:00"/>
    <s v="3FE"/>
    <n v="2018"/>
    <n v="45750"/>
    <d v="2018-11-12T00:00:00"/>
    <n v="1324.11"/>
    <s v="          1324.11"/>
    <m/>
    <m/>
    <m/>
    <m/>
    <n v="5022"/>
    <x v="656"/>
    <s v="1080/PA"/>
    <s v="30/09/0018 "/>
    <m/>
    <x v="29"/>
    <s v="70962391AD"/>
  </r>
  <r>
    <s v="D"/>
    <n v="2018"/>
    <n v="18470"/>
    <d v="2018-10-31T00:00:00"/>
    <s v="3FE"/>
    <n v="2018"/>
    <n v="45687"/>
    <d v="2018-11-12T00:00:00"/>
    <n v="5299.2"/>
    <s v="          5299.20"/>
    <m/>
    <m/>
    <m/>
    <m/>
    <n v="3096076"/>
    <x v="657"/>
    <s v="FATTPA 17_18"/>
    <s v="26/09/0018 "/>
    <m/>
    <x v="44"/>
    <s v="Z54199B9A8"/>
  </r>
  <r>
    <s v="D"/>
    <n v="2018"/>
    <n v="18471"/>
    <d v="2018-10-31T00:00:00"/>
    <s v="3FE"/>
    <n v="2018"/>
    <n v="41752"/>
    <d v="2018-11-12T00:00:00"/>
    <n v="6076.16"/>
    <s v="          6076.16"/>
    <m/>
    <m/>
    <m/>
    <m/>
    <n v="6593"/>
    <x v="658"/>
    <s v="3910000574"/>
    <s v="07/09/0018 "/>
    <m/>
    <x v="4"/>
    <s v="7420369A34"/>
  </r>
  <r>
    <s v="D"/>
    <n v="2018"/>
    <n v="18471"/>
    <d v="2018-10-31T00:00:00"/>
    <s v="3FE"/>
    <n v="2018"/>
    <n v="41771"/>
    <d v="2018-11-12T00:00:00"/>
    <n v="3038.08"/>
    <s v="          3038.08"/>
    <m/>
    <m/>
    <m/>
    <m/>
    <n v="6593"/>
    <x v="658"/>
    <s v="3910000595"/>
    <s v="12/09/0018 "/>
    <m/>
    <x v="4"/>
    <s v="7420369A34"/>
  </r>
  <r>
    <s v="D"/>
    <n v="2018"/>
    <n v="18471"/>
    <d v="2018-10-31T00:00:00"/>
    <s v="3FE"/>
    <n v="2018"/>
    <n v="41772"/>
    <d v="2018-11-12T00:00:00"/>
    <n v="3038.08"/>
    <s v="          3038.08"/>
    <m/>
    <m/>
    <m/>
    <m/>
    <n v="6593"/>
    <x v="658"/>
    <s v="3910000596"/>
    <s v="12/09/0018 "/>
    <m/>
    <x v="4"/>
    <s v="7420369A34"/>
  </r>
  <r>
    <s v="D"/>
    <n v="2018"/>
    <n v="18472"/>
    <d v="2018-10-31T00:00:00"/>
    <s v="3FE"/>
    <n v="2018"/>
    <n v="40337"/>
    <d v="2018-11-12T00:00:00"/>
    <n v="1400"/>
    <s v="          1400.00"/>
    <m/>
    <m/>
    <m/>
    <m/>
    <n v="12916"/>
    <x v="659"/>
    <s v="9123/3"/>
    <s v="31/08/0018 "/>
    <m/>
    <x v="1"/>
    <s v="ZD11F50D4A"/>
  </r>
  <r>
    <s v="D"/>
    <n v="2018"/>
    <n v="18472"/>
    <d v="2018-10-31T00:00:00"/>
    <s v="3FE"/>
    <n v="2018"/>
    <n v="40509"/>
    <d v="2018-11-12T00:00:00"/>
    <n v="238.8"/>
    <s v="           238.80"/>
    <m/>
    <m/>
    <m/>
    <m/>
    <n v="12916"/>
    <x v="659"/>
    <s v="9126/3"/>
    <s v="31/08/0018 "/>
    <m/>
    <x v="1"/>
    <s v="6665935793"/>
  </r>
  <r>
    <s v="D"/>
    <n v="2018"/>
    <n v="18472"/>
    <d v="2018-10-31T00:00:00"/>
    <s v="3FE"/>
    <n v="2018"/>
    <n v="40510"/>
    <d v="2018-11-12T00:00:00"/>
    <n v="300"/>
    <s v="           300.00"/>
    <m/>
    <m/>
    <m/>
    <m/>
    <n v="12916"/>
    <x v="659"/>
    <s v="9396/3"/>
    <s v="31/08/0018 "/>
    <m/>
    <x v="1"/>
    <s v="ZF023E08A2"/>
  </r>
  <r>
    <s v="D"/>
    <n v="2018"/>
    <n v="18472"/>
    <d v="2018-10-31T00:00:00"/>
    <s v="3FE"/>
    <n v="2018"/>
    <n v="42386"/>
    <d v="2018-11-12T00:00:00"/>
    <n v="880"/>
    <s v="           880.00"/>
    <m/>
    <m/>
    <m/>
    <m/>
    <n v="12916"/>
    <x v="659"/>
    <s v="9575/3"/>
    <s v="17/09/0018 "/>
    <m/>
    <x v="1"/>
    <s v="7246510938"/>
  </r>
  <r>
    <s v="D"/>
    <n v="2018"/>
    <n v="18472"/>
    <d v="2018-10-31T00:00:00"/>
    <s v="3FE"/>
    <n v="2018"/>
    <n v="42387"/>
    <d v="2018-11-12T00:00:00"/>
    <n v="600"/>
    <s v="           600.00"/>
    <m/>
    <m/>
    <m/>
    <m/>
    <n v="12916"/>
    <x v="659"/>
    <s v="9576/3"/>
    <s v="17/09/0018 "/>
    <m/>
    <x v="1"/>
    <s v="ZC424D596F"/>
  </r>
  <r>
    <s v="D"/>
    <n v="2018"/>
    <n v="18472"/>
    <d v="2018-10-31T00:00:00"/>
    <s v="3FE"/>
    <n v="2018"/>
    <n v="42388"/>
    <d v="2018-11-12T00:00:00"/>
    <n v="1760"/>
    <s v="          1760.00"/>
    <m/>
    <m/>
    <m/>
    <m/>
    <n v="12916"/>
    <x v="659"/>
    <s v="9577/3"/>
    <s v="17/09/0018 "/>
    <m/>
    <x v="1"/>
    <s v="7246510938"/>
  </r>
  <r>
    <s v="D"/>
    <n v="2018"/>
    <n v="18473"/>
    <d v="2018-10-31T00:00:00"/>
    <s v="3FE"/>
    <n v="2018"/>
    <n v="40338"/>
    <d v="2018-11-12T00:00:00"/>
    <n v="496.8"/>
    <s v="           496.80"/>
    <m/>
    <m/>
    <m/>
    <m/>
    <n v="12916"/>
    <x v="659"/>
    <s v="9395/3"/>
    <s v="31/08/0018 "/>
    <m/>
    <x v="1"/>
    <s v="ZF023E08A2"/>
  </r>
  <r>
    <s v="D"/>
    <n v="2018"/>
    <n v="18473"/>
    <d v="2018-10-31T00:00:00"/>
    <s v="3FE"/>
    <n v="2018"/>
    <n v="40505"/>
    <d v="2018-11-12T00:00:00"/>
    <n v="195"/>
    <s v="           195.00"/>
    <m/>
    <m/>
    <m/>
    <m/>
    <n v="12916"/>
    <x v="659"/>
    <s v="9121/3"/>
    <s v="31/08/0018 "/>
    <m/>
    <x v="1"/>
    <s v="Z441A921B1"/>
  </r>
  <r>
    <s v="D"/>
    <n v="2018"/>
    <n v="18473"/>
    <d v="2018-10-31T00:00:00"/>
    <s v="3FE"/>
    <n v="2018"/>
    <n v="40506"/>
    <d v="2018-11-12T00:00:00"/>
    <n v="107.1"/>
    <s v="           107.10"/>
    <m/>
    <m/>
    <m/>
    <m/>
    <n v="12916"/>
    <x v="659"/>
    <s v="9122/3"/>
    <s v="31/08/0018 "/>
    <m/>
    <x v="1"/>
    <s v="Z6823E035A"/>
  </r>
  <r>
    <s v="D"/>
    <n v="2018"/>
    <n v="18473"/>
    <d v="2018-10-31T00:00:00"/>
    <s v="3FE"/>
    <n v="2018"/>
    <n v="40507"/>
    <d v="2018-11-12T00:00:00"/>
    <n v="74"/>
    <s v="            74.00"/>
    <m/>
    <m/>
    <m/>
    <m/>
    <n v="12916"/>
    <x v="659"/>
    <s v="9124/3"/>
    <s v="31/08/0018 "/>
    <m/>
    <x v="1"/>
    <s v="ZC1247D2CA"/>
  </r>
  <r>
    <s v="D"/>
    <n v="2018"/>
    <n v="18473"/>
    <d v="2018-10-31T00:00:00"/>
    <s v="3FE"/>
    <n v="2018"/>
    <n v="40508"/>
    <d v="2018-11-12T00:00:00"/>
    <n v="120"/>
    <s v="           120.00"/>
    <m/>
    <m/>
    <m/>
    <m/>
    <n v="12916"/>
    <x v="659"/>
    <s v="9125/3"/>
    <s v="31/08/0018 "/>
    <m/>
    <x v="1"/>
    <s v="Z441A921B1"/>
  </r>
  <r>
    <s v="D"/>
    <n v="2018"/>
    <n v="18473"/>
    <d v="2018-10-31T00:00:00"/>
    <s v="3FE"/>
    <n v="2018"/>
    <n v="42050"/>
    <d v="2018-11-12T00:00:00"/>
    <n v="143.69999999999999"/>
    <s v="           143.70"/>
    <m/>
    <m/>
    <m/>
    <m/>
    <n v="12916"/>
    <x v="659"/>
    <s v="9578/3"/>
    <s v="17/09/0018 "/>
    <m/>
    <x v="1"/>
    <s v="Z441A921B1"/>
  </r>
  <r>
    <s v="D"/>
    <n v="2018"/>
    <n v="18473"/>
    <d v="2018-10-31T00:00:00"/>
    <s v="3FE"/>
    <n v="2018"/>
    <n v="42051"/>
    <d v="2018-11-12T00:00:00"/>
    <n v="420"/>
    <s v="           420.00"/>
    <m/>
    <m/>
    <m/>
    <m/>
    <n v="12916"/>
    <x v="659"/>
    <s v="9579/3"/>
    <s v="17/09/0018 "/>
    <m/>
    <x v="1"/>
    <s v="Z6823E035A"/>
  </r>
  <r>
    <s v="D"/>
    <n v="2018"/>
    <n v="18473"/>
    <d v="2018-10-31T00:00:00"/>
    <s v="3FE"/>
    <n v="2018"/>
    <n v="42384"/>
    <d v="2018-11-12T00:00:00"/>
    <n v="275"/>
    <s v="           275.00"/>
    <m/>
    <m/>
    <m/>
    <m/>
    <n v="12916"/>
    <x v="659"/>
    <s v="9573/3"/>
    <s v="17/09/0018 "/>
    <m/>
    <x v="1"/>
    <s v="ZF023E08A2"/>
  </r>
  <r>
    <s v="D"/>
    <n v="2018"/>
    <n v="18473"/>
    <d v="2018-10-31T00:00:00"/>
    <s v="3FE"/>
    <n v="2018"/>
    <n v="42385"/>
    <d v="2018-11-12T00:00:00"/>
    <n v="479"/>
    <s v="           479.00"/>
    <m/>
    <m/>
    <m/>
    <m/>
    <n v="12916"/>
    <x v="659"/>
    <s v="9574/3"/>
    <s v="17/09/0018 "/>
    <m/>
    <x v="1"/>
    <s v="Z441A921B1"/>
  </r>
  <r>
    <s v="D"/>
    <n v="2018"/>
    <n v="18473"/>
    <d v="2018-10-31T00:00:00"/>
    <s v="3FE"/>
    <n v="2018"/>
    <n v="42389"/>
    <d v="2018-11-12T00:00:00"/>
    <n v="8380"/>
    <s v="          8380.00"/>
    <m/>
    <m/>
    <m/>
    <m/>
    <n v="12916"/>
    <x v="659"/>
    <s v="9580/3"/>
    <s v="17/09/0018 "/>
    <m/>
    <x v="1"/>
    <s v="7246510938"/>
  </r>
  <r>
    <s v="D"/>
    <n v="2018"/>
    <n v="18473"/>
    <d v="2018-10-31T00:00:00"/>
    <s v="3FE"/>
    <n v="2018"/>
    <n v="42390"/>
    <d v="2018-11-12T00:00:00"/>
    <n v="120"/>
    <s v="           120.00"/>
    <m/>
    <m/>
    <m/>
    <m/>
    <n v="12916"/>
    <x v="659"/>
    <s v="9581/3"/>
    <s v="17/09/0018 "/>
    <m/>
    <x v="1"/>
    <s v="Z441A921B1"/>
  </r>
  <r>
    <s v="D"/>
    <n v="2018"/>
    <n v="18473"/>
    <d v="2018-10-31T00:00:00"/>
    <s v="3FE"/>
    <n v="2018"/>
    <n v="42391"/>
    <d v="2018-11-12T00:00:00"/>
    <n v="390"/>
    <s v="           390.00"/>
    <m/>
    <m/>
    <m/>
    <m/>
    <n v="12916"/>
    <x v="659"/>
    <s v="9582/3"/>
    <s v="17/09/0018 "/>
    <m/>
    <x v="1"/>
    <s v="Z441A921B1"/>
  </r>
  <r>
    <s v="D"/>
    <n v="2018"/>
    <n v="18474"/>
    <d v="2018-10-31T00:00:00"/>
    <s v="3FE"/>
    <n v="2018"/>
    <n v="40213"/>
    <d v="2018-11-12T00:00:00"/>
    <n v="10749.2"/>
    <s v="         10749.20"/>
    <m/>
    <m/>
    <m/>
    <m/>
    <n v="424"/>
    <x v="660"/>
    <s v="3000012426"/>
    <s v="04/09/0018 "/>
    <m/>
    <x v="4"/>
    <s v="649276927A"/>
  </r>
  <r>
    <s v="D"/>
    <n v="2018"/>
    <n v="18474"/>
    <d v="2018-10-31T00:00:00"/>
    <s v="3FE"/>
    <n v="2018"/>
    <n v="43474"/>
    <d v="2018-11-12T00:00:00"/>
    <n v="331.8"/>
    <s v="           331.80"/>
    <m/>
    <m/>
    <m/>
    <m/>
    <n v="424"/>
    <x v="660"/>
    <s v="3000013169"/>
    <s v="20/09/0018 "/>
    <m/>
    <x v="4"/>
    <s v="64977912C3"/>
  </r>
  <r>
    <s v="D"/>
    <n v="2018"/>
    <n v="18474"/>
    <d v="2018-10-31T00:00:00"/>
    <s v="3FE"/>
    <n v="2018"/>
    <n v="43474"/>
    <d v="2018-11-12T00:00:00"/>
    <n v="4606.8"/>
    <s v="          4606.80"/>
    <m/>
    <m/>
    <m/>
    <m/>
    <n v="424"/>
    <x v="660"/>
    <s v="3000013169"/>
    <s v="20/09/0018 "/>
    <m/>
    <x v="4"/>
    <s v="649276927A"/>
  </r>
  <r>
    <s v="D"/>
    <n v="2018"/>
    <n v="18474"/>
    <d v="2018-10-31T00:00:00"/>
    <s v="3FE"/>
    <n v="2018"/>
    <n v="43475"/>
    <d v="2018-11-12T00:00:00"/>
    <n v="12230.05"/>
    <s v="         12230.05"/>
    <m/>
    <m/>
    <m/>
    <m/>
    <n v="424"/>
    <x v="660"/>
    <s v="3000013170"/>
    <s v="20/09/0018 "/>
    <m/>
    <x v="4"/>
    <s v="648827236F"/>
  </r>
  <r>
    <s v="D"/>
    <n v="2018"/>
    <n v="18475"/>
    <d v="2018-10-31T00:00:00"/>
    <s v="3FE"/>
    <n v="2018"/>
    <n v="42679"/>
    <d v="2018-11-12T00:00:00"/>
    <n v="892.8"/>
    <s v="           892.80"/>
    <m/>
    <m/>
    <m/>
    <m/>
    <n v="2342"/>
    <x v="661"/>
    <s v="18/E04964"/>
    <s v="27/08/0018 "/>
    <m/>
    <x v="1"/>
    <s v="ZE109BAFE9"/>
  </r>
  <r>
    <s v="D"/>
    <n v="2018"/>
    <n v="18475"/>
    <d v="2018-10-31T00:00:00"/>
    <s v="3FE"/>
    <n v="2018"/>
    <n v="42680"/>
    <d v="2018-11-12T00:00:00"/>
    <n v="11686.77"/>
    <s v="         11686.77"/>
    <m/>
    <m/>
    <m/>
    <m/>
    <n v="2342"/>
    <x v="661"/>
    <s v="18/E05145"/>
    <s v="05/09/0018 "/>
    <m/>
    <x v="1"/>
    <s v="Z4C2492EB2"/>
  </r>
  <r>
    <s v="D"/>
    <n v="2018"/>
    <n v="18475"/>
    <d v="2018-10-31T00:00:00"/>
    <s v="3FE"/>
    <n v="2018"/>
    <n v="44475"/>
    <d v="2018-11-12T00:00:00"/>
    <n v="67.5"/>
    <s v="            67.50"/>
    <m/>
    <m/>
    <m/>
    <m/>
    <n v="2342"/>
    <x v="661"/>
    <s v="18/E05387"/>
    <s v="14/09/0018 "/>
    <m/>
    <x v="1"/>
    <s v="5898157122"/>
  </r>
  <r>
    <s v="D"/>
    <n v="2018"/>
    <n v="18475"/>
    <d v="2018-10-31T00:00:00"/>
    <s v="3FE"/>
    <n v="2018"/>
    <n v="44485"/>
    <d v="2018-11-12T00:00:00"/>
    <n v="215"/>
    <s v="           215.00"/>
    <m/>
    <m/>
    <m/>
    <m/>
    <n v="2342"/>
    <x v="661"/>
    <s v="18/E05282"/>
    <s v="12/09/0018 "/>
    <m/>
    <x v="1"/>
    <s v="Z481FAF09A"/>
  </r>
  <r>
    <s v="D"/>
    <n v="2018"/>
    <n v="18475"/>
    <d v="2018-10-31T00:00:00"/>
    <s v="3FE"/>
    <n v="2018"/>
    <n v="44514"/>
    <d v="2018-11-12T00:00:00"/>
    <n v="818.25"/>
    <s v="           818.25"/>
    <m/>
    <m/>
    <m/>
    <m/>
    <n v="2342"/>
    <x v="661"/>
    <s v="18/E05402"/>
    <s v="17/09/0018 "/>
    <m/>
    <x v="1"/>
    <s v="Z481FAF09A"/>
  </r>
  <r>
    <s v="D"/>
    <n v="2018"/>
    <n v="18475"/>
    <d v="2018-10-31T00:00:00"/>
    <s v="3FE"/>
    <n v="2018"/>
    <n v="44522"/>
    <d v="2018-11-12T00:00:00"/>
    <n v="1029"/>
    <s v="          1029.00"/>
    <m/>
    <m/>
    <m/>
    <m/>
    <n v="2342"/>
    <x v="661"/>
    <s v="18/E05283"/>
    <s v="12/09/0018 "/>
    <m/>
    <x v="1"/>
    <s v="Z481FAF09A"/>
  </r>
  <r>
    <s v="D"/>
    <n v="2018"/>
    <n v="18476"/>
    <d v="2018-10-31T00:00:00"/>
    <s v="3FE"/>
    <n v="2018"/>
    <n v="43051"/>
    <d v="2018-11-12T00:00:00"/>
    <n v="69"/>
    <s v="            69.00"/>
    <m/>
    <m/>
    <m/>
    <m/>
    <n v="2117"/>
    <x v="662"/>
    <s v="9700174568"/>
    <s v="18/09/0018 "/>
    <m/>
    <x v="1"/>
    <s v="720792470C"/>
  </r>
  <r>
    <s v="D"/>
    <n v="2018"/>
    <n v="18476"/>
    <d v="2018-10-31T00:00:00"/>
    <s v="3FE"/>
    <n v="2018"/>
    <n v="43168"/>
    <d v="2018-11-12T00:00:00"/>
    <n v="7703.3"/>
    <s v="          7703.30"/>
    <m/>
    <m/>
    <m/>
    <m/>
    <n v="2117"/>
    <x v="662"/>
    <s v="9700174567"/>
    <s v="18/09/0018 "/>
    <m/>
    <x v="1"/>
    <s v="720792470C"/>
  </r>
  <r>
    <s v="D"/>
    <n v="2018"/>
    <n v="18477"/>
    <d v="2018-10-31T00:00:00"/>
    <s v="3FE"/>
    <n v="2018"/>
    <n v="44571"/>
    <d v="2018-11-12T00:00:00"/>
    <n v="2750.01"/>
    <s v="          2750.01"/>
    <m/>
    <m/>
    <m/>
    <m/>
    <n v="2117"/>
    <x v="662"/>
    <s v="9700174746"/>
    <s v="20/09/0018 "/>
    <m/>
    <x v="29"/>
    <s v="720792470C"/>
  </r>
  <r>
    <s v="D"/>
    <n v="2018"/>
    <n v="18478"/>
    <d v="2018-10-31T00:00:00"/>
    <s v="3FE"/>
    <n v="2018"/>
    <n v="43649"/>
    <d v="2018-11-12T00:00:00"/>
    <n v="5635"/>
    <s v="          5635.00"/>
    <m/>
    <m/>
    <m/>
    <m/>
    <n v="5920"/>
    <x v="71"/>
    <s v="795/00"/>
    <s v="25/09/0018 "/>
    <m/>
    <x v="1"/>
    <s v="Z6624D14F5"/>
  </r>
  <r>
    <s v="D"/>
    <n v="2018"/>
    <n v="18478"/>
    <d v="2018-10-31T00:00:00"/>
    <s v="3FE"/>
    <n v="2018"/>
    <n v="43650"/>
    <d v="2018-11-12T00:00:00"/>
    <n v="8720"/>
    <s v="          8720.00"/>
    <m/>
    <m/>
    <m/>
    <m/>
    <n v="5920"/>
    <x v="71"/>
    <s v="796/00"/>
    <s v="25/09/0018 "/>
    <m/>
    <x v="1"/>
    <s v="Z9224D1121"/>
  </r>
  <r>
    <s v="D"/>
    <n v="2018"/>
    <n v="18479"/>
    <d v="2018-10-31T00:00:00"/>
    <s v="3FE"/>
    <n v="2018"/>
    <n v="44244"/>
    <d v="2018-11-21T00:00:00"/>
    <n v="120197"/>
    <s v="        120197.00"/>
    <m/>
    <m/>
    <m/>
    <m/>
    <n v="3106378"/>
    <x v="663"/>
    <s v="V2P/18000143"/>
    <s v="06/09/0018 "/>
    <m/>
    <x v="45"/>
    <s v="040955791E"/>
  </r>
  <r>
    <s v="D"/>
    <n v="2018"/>
    <n v="18480"/>
    <d v="2018-10-31T00:00:00"/>
    <s v="3FE"/>
    <n v="2018"/>
    <n v="40812"/>
    <d v="2018-11-12T00:00:00"/>
    <n v="658"/>
    <s v="           658.00"/>
    <m/>
    <m/>
    <m/>
    <m/>
    <n v="659"/>
    <x v="664"/>
    <s v="AR12-18-5010"/>
    <s v="31/08/0018 "/>
    <m/>
    <x v="1"/>
    <s v="X200BC179A"/>
  </r>
  <r>
    <s v="D"/>
    <n v="2018"/>
    <n v="18480"/>
    <d v="2018-10-31T00:00:00"/>
    <s v="3FE"/>
    <n v="2018"/>
    <n v="40812"/>
    <d v="2018-11-12T00:00:00"/>
    <n v="2470"/>
    <s v="          2470.00"/>
    <m/>
    <m/>
    <m/>
    <m/>
    <n v="659"/>
    <x v="664"/>
    <s v="AR12-18-5010"/>
    <s v="31/08/0018 "/>
    <m/>
    <x v="1"/>
    <s v="ZD323A1DA4"/>
  </r>
  <r>
    <s v="D"/>
    <n v="2018"/>
    <n v="18480"/>
    <d v="2018-10-31T00:00:00"/>
    <s v="3FE"/>
    <n v="2018"/>
    <n v="42830"/>
    <d v="2018-11-12T00:00:00"/>
    <n v="367.3"/>
    <s v="           367.30"/>
    <m/>
    <m/>
    <m/>
    <m/>
    <n v="659"/>
    <x v="664"/>
    <s v="AR12-18-5088"/>
    <s v="06/09/0018 "/>
    <m/>
    <x v="1"/>
    <s v="X200BC179A"/>
  </r>
  <r>
    <s v="D"/>
    <n v="2018"/>
    <n v="18480"/>
    <d v="2018-10-31T00:00:00"/>
    <s v="3FE"/>
    <n v="2018"/>
    <n v="42830"/>
    <d v="2018-11-12T00:00:00"/>
    <n v="2392.6999999999998"/>
    <s v="          2392.70"/>
    <m/>
    <m/>
    <m/>
    <m/>
    <n v="659"/>
    <x v="664"/>
    <s v="AR12-18-5088"/>
    <s v="06/09/0018 "/>
    <m/>
    <x v="1"/>
    <s v="ZD323A1DA4"/>
  </r>
  <r>
    <s v="D"/>
    <n v="2018"/>
    <n v="18481"/>
    <d v="2018-10-31T00:00:00"/>
    <s v="3FE"/>
    <n v="2018"/>
    <n v="41477"/>
    <d v="2018-11-12T00:00:00"/>
    <n v="425"/>
    <s v="           425.00"/>
    <m/>
    <m/>
    <m/>
    <m/>
    <n v="5928"/>
    <x v="665"/>
    <s v="5"/>
    <s v="10/09/0018 "/>
    <m/>
    <x v="36"/>
    <s v="Z68216E2E2"/>
  </r>
  <r>
    <s v="D"/>
    <n v="2018"/>
    <n v="18481"/>
    <d v="2018-10-31T00:00:00"/>
    <s v="3FE"/>
    <n v="2018"/>
    <n v="41478"/>
    <d v="2018-11-12T00:00:00"/>
    <n v="5716"/>
    <s v="          5716.00"/>
    <m/>
    <m/>
    <m/>
    <m/>
    <n v="5928"/>
    <x v="665"/>
    <s v="4"/>
    <s v="10/09/0018 "/>
    <m/>
    <x v="36"/>
    <s v="Z68216E2E2"/>
  </r>
  <r>
    <s v="D"/>
    <n v="2018"/>
    <n v="18482"/>
    <d v="2018-10-31T00:00:00"/>
    <s v="3FE"/>
    <n v="2018"/>
    <n v="25322"/>
    <d v="2018-11-12T00:00:00"/>
    <n v="7700"/>
    <s v="          7700.00"/>
    <m/>
    <m/>
    <m/>
    <m/>
    <n v="6700"/>
    <x v="666"/>
    <s v="07000006"/>
    <s v="23/05/0018 "/>
    <m/>
    <x v="9"/>
    <s v="Z5623158FE"/>
  </r>
  <r>
    <s v="D"/>
    <n v="2018"/>
    <n v="18483"/>
    <d v="2018-10-31T00:00:00"/>
    <s v="3FE"/>
    <n v="2018"/>
    <n v="22905"/>
    <d v="2018-11-12T00:00:00"/>
    <n v="655.16"/>
    <s v="           655.16"/>
    <m/>
    <m/>
    <m/>
    <m/>
    <n v="4178"/>
    <x v="667"/>
    <s v="500003898"/>
    <s v="26/04/0018 "/>
    <m/>
    <x v="4"/>
    <s v="Z9917790D3"/>
  </r>
  <r>
    <s v="D"/>
    <n v="2018"/>
    <n v="18483"/>
    <d v="2018-10-31T00:00:00"/>
    <s v="3FE"/>
    <n v="2018"/>
    <n v="41773"/>
    <d v="2018-11-12T00:00:00"/>
    <n v="2910.57"/>
    <s v="          2910.57"/>
    <m/>
    <m/>
    <m/>
    <m/>
    <n v="4178"/>
    <x v="667"/>
    <s v="500008586"/>
    <s v="11/09/0018 "/>
    <m/>
    <x v="4"/>
    <s v="73556190D3"/>
  </r>
  <r>
    <s v="D"/>
    <n v="2018"/>
    <n v="18483"/>
    <d v="2018-10-31T00:00:00"/>
    <s v="3FE"/>
    <n v="2018"/>
    <n v="41774"/>
    <d v="2018-11-12T00:00:00"/>
    <n v="1997.6"/>
    <s v="          1997.60"/>
    <m/>
    <m/>
    <m/>
    <m/>
    <n v="4178"/>
    <x v="667"/>
    <s v="500008663"/>
    <s v="13/09/0018 "/>
    <m/>
    <x v="4"/>
    <s v="6493774FD0"/>
  </r>
  <r>
    <s v="D"/>
    <n v="2018"/>
    <n v="18483"/>
    <d v="2018-10-31T00:00:00"/>
    <s v="3FE"/>
    <n v="2018"/>
    <n v="43363"/>
    <d v="2018-11-12T00:00:00"/>
    <n v="2910.57"/>
    <s v="          2910.57"/>
    <m/>
    <m/>
    <m/>
    <m/>
    <n v="4178"/>
    <x v="667"/>
    <s v="500008875"/>
    <s v="20/09/0018 "/>
    <m/>
    <x v="4"/>
    <s v="73556190D3"/>
  </r>
  <r>
    <s v="D"/>
    <n v="2018"/>
    <n v="18483"/>
    <d v="2018-10-31T00:00:00"/>
    <s v="3FE"/>
    <n v="2018"/>
    <n v="43364"/>
    <d v="2018-11-12T00:00:00"/>
    <n v="1997.6"/>
    <s v="          1997.60"/>
    <m/>
    <m/>
    <m/>
    <m/>
    <n v="4178"/>
    <x v="667"/>
    <s v="500008919"/>
    <s v="21/09/0018 "/>
    <m/>
    <x v="4"/>
    <s v="6493774FD0"/>
  </r>
  <r>
    <s v="D"/>
    <n v="2018"/>
    <n v="18484"/>
    <d v="2018-10-31T00:00:00"/>
    <s v="3FE"/>
    <n v="2018"/>
    <n v="40913"/>
    <d v="2018-11-12T00:00:00"/>
    <n v="2920.46"/>
    <s v="          2920.46"/>
    <m/>
    <m/>
    <m/>
    <m/>
    <n v="1025"/>
    <x v="668"/>
    <s v="001584-0C2 PA"/>
    <s v="31/08/0018 "/>
    <m/>
    <x v="24"/>
    <s v="Z0822AE864"/>
  </r>
  <r>
    <s v="D"/>
    <n v="2018"/>
    <n v="18485"/>
    <d v="2018-10-31T00:00:00"/>
    <s v="3FE"/>
    <n v="2018"/>
    <n v="40912"/>
    <d v="2018-11-12T00:00:00"/>
    <n v="423"/>
    <s v="           423.00"/>
    <m/>
    <m/>
    <m/>
    <m/>
    <n v="1025"/>
    <x v="668"/>
    <s v="001583-0C2 PA"/>
    <s v="31/08/0018 "/>
    <m/>
    <x v="1"/>
    <s v="X460ECDD54"/>
  </r>
  <r>
    <s v="D"/>
    <n v="2018"/>
    <n v="18485"/>
    <d v="2018-10-31T00:00:00"/>
    <s v="3FE"/>
    <n v="2018"/>
    <n v="40914"/>
    <d v="2018-11-12T00:00:00"/>
    <n v="1041.2"/>
    <s v="          1041.20"/>
    <m/>
    <m/>
    <m/>
    <m/>
    <n v="1025"/>
    <x v="668"/>
    <s v="001585-0C2 PA"/>
    <s v="31/08/0018 "/>
    <m/>
    <x v="1"/>
    <s v="ZE21F259BD"/>
  </r>
  <r>
    <s v="D"/>
    <n v="2018"/>
    <n v="18485"/>
    <d v="2018-10-31T00:00:00"/>
    <s v="3FE"/>
    <n v="2018"/>
    <n v="42950"/>
    <d v="2018-11-12T00:00:00"/>
    <n v="740"/>
    <s v="           740.00"/>
    <m/>
    <m/>
    <m/>
    <m/>
    <n v="1025"/>
    <x v="668"/>
    <s v="001703-0C2 PA"/>
    <s v="13/09/0018 "/>
    <m/>
    <x v="1"/>
    <s v="ZE91A98DE5"/>
  </r>
  <r>
    <s v="D"/>
    <n v="2018"/>
    <n v="18485"/>
    <d v="2018-10-31T00:00:00"/>
    <s v="3FE"/>
    <n v="2018"/>
    <n v="42951"/>
    <d v="2018-11-12T00:00:00"/>
    <n v="120"/>
    <s v="           120.00"/>
    <m/>
    <m/>
    <m/>
    <m/>
    <n v="1025"/>
    <x v="668"/>
    <s v="001704-0C2 PA"/>
    <s v="13/09/0018 "/>
    <m/>
    <x v="1"/>
    <s v="ZE91A98DE5"/>
  </r>
  <r>
    <s v="D"/>
    <n v="2018"/>
    <n v="18485"/>
    <d v="2018-10-31T00:00:00"/>
    <s v="3FE"/>
    <n v="2018"/>
    <n v="42952"/>
    <d v="2018-11-12T00:00:00"/>
    <n v="370"/>
    <s v="           370.00"/>
    <m/>
    <m/>
    <m/>
    <m/>
    <n v="1025"/>
    <x v="668"/>
    <s v="001705-0C2 PA"/>
    <s v="13/09/0018 "/>
    <m/>
    <x v="1"/>
    <s v="ZE91A98DE5"/>
  </r>
  <r>
    <s v="D"/>
    <n v="2018"/>
    <n v="18486"/>
    <d v="2018-10-31T00:00:00"/>
    <s v="3FE"/>
    <n v="2018"/>
    <n v="40784"/>
    <d v="2018-11-12T00:00:00"/>
    <n v="795"/>
    <s v="           795.00"/>
    <m/>
    <m/>
    <m/>
    <m/>
    <n v="2062"/>
    <x v="669"/>
    <s v="1088"/>
    <s v="20/07/0018 "/>
    <m/>
    <x v="10"/>
    <s v="668709093B"/>
  </r>
  <r>
    <s v="D"/>
    <n v="2018"/>
    <n v="18487"/>
    <d v="2018-10-31T00:00:00"/>
    <s v="3FE"/>
    <n v="2018"/>
    <n v="41010"/>
    <d v="2018-11-12T00:00:00"/>
    <n v="1275"/>
    <s v="          1275.00"/>
    <m/>
    <m/>
    <m/>
    <m/>
    <n v="2062"/>
    <x v="669"/>
    <s v="1109"/>
    <s v="20/07/0018 "/>
    <m/>
    <x v="1"/>
    <s v="ZE01F7150F"/>
  </r>
  <r>
    <s v="D"/>
    <n v="2018"/>
    <n v="18487"/>
    <d v="2018-10-31T00:00:00"/>
    <s v="3FE"/>
    <n v="2018"/>
    <n v="41011"/>
    <d v="2018-11-12T00:00:00"/>
    <n v="12210"/>
    <s v="         12210.00"/>
    <m/>
    <m/>
    <m/>
    <m/>
    <n v="2062"/>
    <x v="669"/>
    <s v="1120"/>
    <s v="20/07/0018 "/>
    <m/>
    <x v="1"/>
    <s v="668709093B"/>
  </r>
  <r>
    <s v="D"/>
    <n v="2018"/>
    <n v="18487"/>
    <d v="2018-10-31T00:00:00"/>
    <s v="3FE"/>
    <n v="2018"/>
    <n v="41012"/>
    <d v="2018-11-12T00:00:00"/>
    <n v="520"/>
    <s v="           520.00"/>
    <m/>
    <m/>
    <m/>
    <m/>
    <n v="2062"/>
    <x v="669"/>
    <s v="1135"/>
    <s v="27/07/0018 "/>
    <m/>
    <x v="1"/>
    <s v="668709093B"/>
  </r>
  <r>
    <s v="D"/>
    <n v="2018"/>
    <n v="18488"/>
    <d v="2018-10-31T00:00:00"/>
    <s v="3FE"/>
    <n v="2018"/>
    <n v="32009"/>
    <d v="2018-11-12T00:00:00"/>
    <n v="15057"/>
    <s v="         15057.00"/>
    <m/>
    <m/>
    <m/>
    <m/>
    <n v="45507"/>
    <x v="670"/>
    <s v="054/PA/2018"/>
    <s v="31/05/0018 "/>
    <m/>
    <x v="9"/>
    <s v="5232223701"/>
  </r>
  <r>
    <s v="D"/>
    <n v="2018"/>
    <n v="18488"/>
    <d v="2018-10-31T00:00:00"/>
    <s v="3FE"/>
    <n v="2018"/>
    <n v="38301"/>
    <d v="2018-11-12T00:00:00"/>
    <n v="12144.6"/>
    <s v="         12144.60"/>
    <m/>
    <m/>
    <m/>
    <m/>
    <n v="45507"/>
    <x v="670"/>
    <s v="072/PA/2018"/>
    <s v="31/07/0018 "/>
    <m/>
    <x v="9"/>
    <s v="5232223701"/>
  </r>
  <r>
    <s v="D"/>
    <n v="2018"/>
    <n v="18489"/>
    <d v="2018-10-31T00:00:00"/>
    <s v="3FE"/>
    <n v="2018"/>
    <n v="25051"/>
    <d v="2018-11-12T00:00:00"/>
    <n v="1791.02"/>
    <s v="          1791.02"/>
    <m/>
    <m/>
    <m/>
    <m/>
    <n v="3137028"/>
    <x v="671"/>
    <s v="5188001037"/>
    <s v="18/05/0018 "/>
    <m/>
    <x v="4"/>
    <s v="6494997115"/>
  </r>
  <r>
    <s v="D"/>
    <n v="2018"/>
    <n v="18489"/>
    <d v="2018-10-31T00:00:00"/>
    <s v="3FE"/>
    <n v="2018"/>
    <n v="40832"/>
    <d v="2018-11-12T00:00:00"/>
    <n v="307.14999999999998"/>
    <s v="           307.15"/>
    <m/>
    <m/>
    <m/>
    <m/>
    <n v="3137028"/>
    <x v="671"/>
    <s v="5188002728"/>
    <s v="05/09/0018 "/>
    <m/>
    <x v="4"/>
    <s v="ZD72411E09"/>
  </r>
  <r>
    <s v="D"/>
    <n v="2018"/>
    <n v="18489"/>
    <d v="2018-10-31T00:00:00"/>
    <s v="3FE"/>
    <n v="2018"/>
    <n v="41775"/>
    <d v="2018-11-12T00:00:00"/>
    <n v="4768.2"/>
    <s v="          4768.20"/>
    <m/>
    <m/>
    <m/>
    <m/>
    <n v="3137028"/>
    <x v="671"/>
    <s v="5188002870"/>
    <s v="13/09/0018 "/>
    <m/>
    <x v="4"/>
    <s v="6494816BB4"/>
  </r>
  <r>
    <s v="D"/>
    <n v="2018"/>
    <n v="18489"/>
    <d v="2018-10-31T00:00:00"/>
    <s v="3FE"/>
    <n v="2018"/>
    <n v="41776"/>
    <d v="2018-11-12T00:00:00"/>
    <n v="102.38"/>
    <s v="           102.38"/>
    <m/>
    <m/>
    <m/>
    <m/>
    <n v="3137028"/>
    <x v="671"/>
    <s v="5188002871"/>
    <s v="13/09/0018 "/>
    <m/>
    <x v="4"/>
    <s v="ZD72411E09"/>
  </r>
  <r>
    <s v="D"/>
    <n v="2018"/>
    <n v="18489"/>
    <d v="2018-10-31T00:00:00"/>
    <s v="3FE"/>
    <n v="2018"/>
    <n v="41777"/>
    <d v="2018-11-12T00:00:00"/>
    <n v="102.38"/>
    <s v="           102.38"/>
    <m/>
    <m/>
    <m/>
    <m/>
    <n v="3137028"/>
    <x v="671"/>
    <s v="5188002872"/>
    <s v="13/09/0018 "/>
    <m/>
    <x v="4"/>
    <s v="Z19174823A"/>
  </r>
  <r>
    <s v="D"/>
    <n v="2018"/>
    <n v="18489"/>
    <d v="2018-10-31T00:00:00"/>
    <s v="3FE"/>
    <n v="2018"/>
    <n v="41792"/>
    <d v="2018-11-12T00:00:00"/>
    <n v="3582.04"/>
    <s v="          3582.04"/>
    <m/>
    <m/>
    <m/>
    <m/>
    <n v="3137028"/>
    <x v="671"/>
    <s v="5188002892"/>
    <s v="14/09/0018 "/>
    <m/>
    <x v="4"/>
    <s v="6494997115"/>
  </r>
  <r>
    <s v="D"/>
    <n v="2018"/>
    <n v="18490"/>
    <d v="2018-10-31T00:00:00"/>
    <s v="3FE"/>
    <n v="2018"/>
    <n v="40994"/>
    <d v="2018-11-12T00:00:00"/>
    <n v="1679.4"/>
    <s v="          1679.40"/>
    <m/>
    <m/>
    <m/>
    <m/>
    <n v="3127977"/>
    <x v="672"/>
    <s v="000248-0C3 E"/>
    <s v="29/08/0018 "/>
    <m/>
    <x v="1"/>
    <s v="Z621F08AC6"/>
  </r>
  <r>
    <s v="D"/>
    <n v="2018"/>
    <n v="18490"/>
    <d v="2018-10-31T00:00:00"/>
    <s v="3FE"/>
    <n v="2018"/>
    <n v="40995"/>
    <d v="2018-11-12T00:00:00"/>
    <n v="67.5"/>
    <s v="            67.50"/>
    <m/>
    <m/>
    <m/>
    <m/>
    <n v="3127977"/>
    <x v="672"/>
    <s v="000249-0C3 E"/>
    <s v="29/08/0018 "/>
    <m/>
    <x v="1"/>
    <s v="ZE021324F4"/>
  </r>
  <r>
    <s v="D"/>
    <n v="2018"/>
    <n v="18490"/>
    <d v="2018-10-31T00:00:00"/>
    <s v="3FE"/>
    <n v="2018"/>
    <n v="42507"/>
    <d v="2018-11-12T00:00:00"/>
    <n v="787.32"/>
    <s v="           787.32"/>
    <m/>
    <m/>
    <m/>
    <m/>
    <n v="3127977"/>
    <x v="672"/>
    <s v="000267-0C3 E"/>
    <s v="17/09/0018 "/>
    <m/>
    <x v="1"/>
    <s v="ZB62075798"/>
  </r>
  <r>
    <s v="D"/>
    <n v="2018"/>
    <n v="18490"/>
    <d v="2018-10-31T00:00:00"/>
    <s v="3FE"/>
    <n v="2018"/>
    <n v="42508"/>
    <d v="2018-11-12T00:00:00"/>
    <n v="2687.04"/>
    <s v="          2687.04"/>
    <m/>
    <m/>
    <m/>
    <m/>
    <n v="3127977"/>
    <x v="672"/>
    <s v="000269-0C3 E"/>
    <s v="17/09/0018 "/>
    <m/>
    <x v="1"/>
    <s v="Z621F08AC6"/>
  </r>
  <r>
    <s v="D"/>
    <n v="2018"/>
    <n v="18490"/>
    <d v="2018-10-31T00:00:00"/>
    <s v="3FE"/>
    <n v="2018"/>
    <n v="44315"/>
    <d v="2018-11-12T00:00:00"/>
    <n v="2088"/>
    <s v="          2088.00"/>
    <m/>
    <m/>
    <m/>
    <m/>
    <n v="3127977"/>
    <x v="672"/>
    <s v="000275-0C3 E"/>
    <s v="24/09/0018 "/>
    <m/>
    <x v="1"/>
    <s v="ZB62075798"/>
  </r>
  <r>
    <s v="D"/>
    <n v="2018"/>
    <n v="18491"/>
    <d v="2018-10-31T00:00:00"/>
    <s v="3FE"/>
    <n v="2018"/>
    <n v="44563"/>
    <d v="2018-11-12T00:00:00"/>
    <n v="13929.45"/>
    <s v="         13929.45"/>
    <m/>
    <m/>
    <m/>
    <m/>
    <n v="6597"/>
    <x v="673"/>
    <s v="014/805"/>
    <s v="25/09/0018 "/>
    <m/>
    <x v="34"/>
    <s v="73455836D9"/>
  </r>
  <r>
    <s v="D"/>
    <n v="2018"/>
    <n v="18492"/>
    <d v="2018-10-31T00:00:00"/>
    <s v="3FE"/>
    <n v="2018"/>
    <n v="43458"/>
    <d v="2018-11-12T00:00:00"/>
    <n v="616.20000000000005"/>
    <s v="           616.20"/>
    <m/>
    <m/>
    <m/>
    <m/>
    <n v="6709"/>
    <x v="674"/>
    <s v="1789/PA"/>
    <s v="18/09/0018 "/>
    <m/>
    <x v="37"/>
    <s v="7582457974"/>
  </r>
  <r>
    <s v="D"/>
    <n v="2018"/>
    <n v="18492"/>
    <d v="2018-10-31T00:00:00"/>
    <s v="3FE"/>
    <n v="2018"/>
    <n v="43459"/>
    <d v="2018-11-12T00:00:00"/>
    <n v="8010.6"/>
    <s v="          8010.60"/>
    <m/>
    <m/>
    <m/>
    <m/>
    <n v="6709"/>
    <x v="674"/>
    <s v="1806/PA"/>
    <s v="18/09/0018 "/>
    <m/>
    <x v="37"/>
    <s v="7582457974"/>
  </r>
  <r>
    <s v="D"/>
    <n v="2018"/>
    <n v="18493"/>
    <d v="2018-10-31T00:00:00"/>
    <s v="3FE"/>
    <n v="2018"/>
    <n v="41370"/>
    <d v="2018-11-12T00:00:00"/>
    <n v="8950"/>
    <s v="          8950.00"/>
    <m/>
    <m/>
    <m/>
    <m/>
    <n v="2034"/>
    <x v="675"/>
    <s v="2018 FE-14945"/>
    <s v="07/08/0018 "/>
    <m/>
    <x v="1"/>
    <s v="69927518AB"/>
  </r>
  <r>
    <s v="D"/>
    <n v="2018"/>
    <n v="18493"/>
    <d v="2018-10-31T00:00:00"/>
    <s v="3FE"/>
    <n v="2018"/>
    <n v="43782"/>
    <d v="2018-11-12T00:00:00"/>
    <n v="5012"/>
    <s v="          5012.00"/>
    <m/>
    <m/>
    <m/>
    <m/>
    <n v="2034"/>
    <x v="675"/>
    <s v="2018 FE-15568"/>
    <s v="18/09/0018 "/>
    <m/>
    <x v="1"/>
    <s v="69927518AB"/>
  </r>
  <r>
    <s v="D"/>
    <n v="2018"/>
    <n v="18494"/>
    <d v="2018-10-31T00:00:00"/>
    <s v="3FE"/>
    <n v="2018"/>
    <n v="43852"/>
    <d v="2018-11-12T00:00:00"/>
    <n v="13640"/>
    <s v="         13640.00"/>
    <m/>
    <m/>
    <m/>
    <m/>
    <n v="5669"/>
    <x v="289"/>
    <s v="2018903593"/>
    <s v="18/09/0018 "/>
    <m/>
    <x v="34"/>
    <s v="71245905A8"/>
  </r>
  <r>
    <s v="D"/>
    <n v="2018"/>
    <n v="18495"/>
    <d v="2018-10-31T00:00:00"/>
    <s v="3FE"/>
    <n v="2018"/>
    <n v="43212"/>
    <d v="2018-11-12T00:00:00"/>
    <n v="4095"/>
    <s v="          4095.00"/>
    <m/>
    <m/>
    <m/>
    <m/>
    <n v="536"/>
    <x v="676"/>
    <s v="24/0000552"/>
    <s v="11/09/0018 "/>
    <m/>
    <x v="45"/>
    <s v="1459588A1C"/>
  </r>
  <r>
    <s v="D"/>
    <n v="2018"/>
    <n v="18495"/>
    <d v="2018-10-31T00:00:00"/>
    <s v="3FE"/>
    <n v="2018"/>
    <n v="43213"/>
    <d v="2018-11-12T00:00:00"/>
    <n v="4095"/>
    <s v="          4095.00"/>
    <m/>
    <m/>
    <m/>
    <m/>
    <n v="536"/>
    <x v="676"/>
    <s v="24/0000551"/>
    <s v="11/09/0018 "/>
    <m/>
    <x v="45"/>
    <s v="1459588A1C"/>
  </r>
  <r>
    <s v="D"/>
    <n v="2018"/>
    <n v="18495"/>
    <d v="2018-10-31T00:00:00"/>
    <s v="3FE"/>
    <n v="2018"/>
    <n v="44712"/>
    <d v="2018-11-12T00:00:00"/>
    <n v="76312.63"/>
    <s v="         76312.63"/>
    <m/>
    <m/>
    <m/>
    <m/>
    <n v="536"/>
    <x v="676"/>
    <s v="24/0000522"/>
    <s v="07/09/0018 "/>
    <m/>
    <x v="45"/>
    <s v="0358394C12"/>
  </r>
  <r>
    <s v="D"/>
    <n v="2018"/>
    <n v="18495"/>
    <d v="2018-10-31T00:00:00"/>
    <s v="3FE"/>
    <n v="2018"/>
    <n v="44761"/>
    <d v="2018-11-12T00:00:00"/>
    <n v="32299.14"/>
    <s v="         32299.14"/>
    <m/>
    <m/>
    <m/>
    <m/>
    <n v="536"/>
    <x v="676"/>
    <s v="24/0000526"/>
    <s v="07/09/0018 "/>
    <m/>
    <x v="45"/>
    <s v="03583897F3"/>
  </r>
  <r>
    <s v="D"/>
    <n v="2018"/>
    <n v="18496"/>
    <d v="2018-10-31T00:00:00"/>
    <s v="3FE"/>
    <n v="2018"/>
    <n v="41475"/>
    <d v="2018-11-12T00:00:00"/>
    <n v="500"/>
    <s v="           500.00"/>
    <m/>
    <m/>
    <m/>
    <m/>
    <n v="1127"/>
    <x v="677"/>
    <s v="000286"/>
    <s v="31/08/0018 "/>
    <m/>
    <x v="36"/>
    <s v="Z9E21BF0F3"/>
  </r>
  <r>
    <s v="D"/>
    <n v="2018"/>
    <n v="18496"/>
    <d v="2018-10-31T00:00:00"/>
    <s v="3FE"/>
    <n v="2018"/>
    <n v="44465"/>
    <d v="2018-11-12T00:00:00"/>
    <n v="12615.04"/>
    <s v="         12615.04"/>
    <m/>
    <m/>
    <m/>
    <m/>
    <n v="1127"/>
    <x v="677"/>
    <s v="000324"/>
    <s v="18/09/0018 "/>
    <m/>
    <x v="36"/>
    <s v="Z7224B68C9"/>
  </r>
  <r>
    <s v="D"/>
    <n v="2018"/>
    <n v="18497"/>
    <d v="2018-10-31T00:00:00"/>
    <s v="3FE"/>
    <n v="2018"/>
    <n v="40750"/>
    <d v="2018-11-12T00:00:00"/>
    <n v="4763.3999999999996"/>
    <s v="          4763.40"/>
    <m/>
    <m/>
    <m/>
    <m/>
    <n v="6595"/>
    <x v="678"/>
    <s v="0010005312"/>
    <s v="31/08/0018 "/>
    <m/>
    <x v="25"/>
    <s v="722616974C"/>
  </r>
  <r>
    <s v="D"/>
    <n v="2018"/>
    <n v="18497"/>
    <d v="2018-10-31T00:00:00"/>
    <s v="3FE"/>
    <n v="2018"/>
    <n v="40751"/>
    <d v="2018-11-12T00:00:00"/>
    <n v="592.35"/>
    <s v="           592.35"/>
    <m/>
    <m/>
    <m/>
    <m/>
    <n v="6595"/>
    <x v="678"/>
    <s v="0010005314"/>
    <s v="31/08/0018 "/>
    <m/>
    <x v="25"/>
    <s v="Z9E23D7312"/>
  </r>
  <r>
    <s v="D"/>
    <n v="2018"/>
    <n v="18497"/>
    <d v="2018-10-31T00:00:00"/>
    <s v="3FE"/>
    <n v="2018"/>
    <n v="41616"/>
    <d v="2018-11-12T00:00:00"/>
    <n v="1758.75"/>
    <s v="          1758.75"/>
    <m/>
    <m/>
    <m/>
    <m/>
    <n v="6595"/>
    <x v="678"/>
    <s v="0010005313"/>
    <s v="31/08/0018 "/>
    <m/>
    <x v="25"/>
    <s v="Z2620274EC"/>
  </r>
  <r>
    <s v="D"/>
    <n v="2018"/>
    <n v="18497"/>
    <d v="2018-10-31T00:00:00"/>
    <s v="3FE"/>
    <n v="2018"/>
    <n v="41616"/>
    <d v="2018-11-12T00:00:00"/>
    <n v="2723.4"/>
    <s v="          2723.40"/>
    <m/>
    <m/>
    <m/>
    <m/>
    <n v="6595"/>
    <x v="678"/>
    <s v="0010005313"/>
    <s v="31/08/0018 "/>
    <m/>
    <x v="25"/>
    <s v="722616974C"/>
  </r>
  <r>
    <s v="D"/>
    <n v="2018"/>
    <n v="18498"/>
    <d v="2018-10-31T00:00:00"/>
    <s v="3FE"/>
    <n v="2018"/>
    <n v="41651"/>
    <d v="2018-11-12T00:00:00"/>
    <n v="3730.84"/>
    <s v="          3730.84"/>
    <m/>
    <m/>
    <m/>
    <m/>
    <n v="3852"/>
    <x v="679"/>
    <s v="B000800"/>
    <s v="31/07/0018 "/>
    <m/>
    <x v="47"/>
    <s v="ZE62175057"/>
  </r>
  <r>
    <s v="D"/>
    <n v="2018"/>
    <n v="18498"/>
    <d v="2018-10-31T00:00:00"/>
    <s v="3FE"/>
    <n v="2018"/>
    <n v="43767"/>
    <d v="2018-11-12T00:00:00"/>
    <n v="4460.5200000000004"/>
    <s v="          4460.52"/>
    <m/>
    <m/>
    <m/>
    <m/>
    <n v="3852"/>
    <x v="679"/>
    <s v="B000898"/>
    <s v="31/08/0018 "/>
    <m/>
    <x v="47"/>
    <s v="ZE62175057"/>
  </r>
  <r>
    <s v="D"/>
    <n v="2018"/>
    <n v="18499"/>
    <d v="2018-10-31T00:00:00"/>
    <s v="3FE"/>
    <n v="2018"/>
    <n v="42251"/>
    <d v="2018-11-12T00:00:00"/>
    <n v="836"/>
    <s v="           836.00"/>
    <m/>
    <m/>
    <m/>
    <m/>
    <n v="355"/>
    <x v="680"/>
    <s v="9639305346"/>
    <s v="05/09/0018 "/>
    <m/>
    <x v="1"/>
    <s v="3902320854"/>
  </r>
  <r>
    <s v="D"/>
    <n v="2018"/>
    <n v="18499"/>
    <d v="2018-10-31T00:00:00"/>
    <s v="3FE"/>
    <n v="2018"/>
    <n v="42531"/>
    <d v="2018-11-12T00:00:00"/>
    <n v="2046"/>
    <s v="          2046.00"/>
    <m/>
    <m/>
    <m/>
    <m/>
    <n v="355"/>
    <x v="680"/>
    <s v="9639305536"/>
    <s v="07/09/0018 "/>
    <m/>
    <x v="1"/>
    <s v="3902320854"/>
  </r>
  <r>
    <s v="D"/>
    <n v="2018"/>
    <n v="18499"/>
    <d v="2018-10-31T00:00:00"/>
    <s v="3FE"/>
    <n v="2018"/>
    <n v="42532"/>
    <d v="2018-11-12T00:00:00"/>
    <n v="1705"/>
    <s v="          1705.00"/>
    <m/>
    <m/>
    <m/>
    <m/>
    <n v="355"/>
    <x v="680"/>
    <s v="9639305537"/>
    <s v="07/09/0018 "/>
    <m/>
    <x v="1"/>
    <s v="3902320854"/>
  </r>
  <r>
    <s v="D"/>
    <n v="2018"/>
    <n v="18499"/>
    <d v="2018-10-31T00:00:00"/>
    <s v="3FE"/>
    <n v="2018"/>
    <n v="42533"/>
    <d v="2018-11-12T00:00:00"/>
    <n v="1546.6"/>
    <s v="          1546.60"/>
    <m/>
    <m/>
    <m/>
    <m/>
    <n v="355"/>
    <x v="680"/>
    <s v="9639305538"/>
    <s v="07/09/0018 "/>
    <m/>
    <x v="1"/>
    <s v="3902320854"/>
  </r>
  <r>
    <s v="D"/>
    <n v="2018"/>
    <n v="18500"/>
    <d v="2018-10-31T00:00:00"/>
    <s v="3FE"/>
    <n v="2018"/>
    <n v="41136"/>
    <d v="2018-11-12T00:00:00"/>
    <n v="19250.099999999999"/>
    <s v="         19250.10"/>
    <m/>
    <m/>
    <m/>
    <m/>
    <n v="6693"/>
    <x v="353"/>
    <s v="N43931"/>
    <s v="31/08/0018 "/>
    <m/>
    <x v="40"/>
    <s v="74332732EE"/>
  </r>
  <r>
    <s v="D"/>
    <n v="2018"/>
    <n v="18500"/>
    <d v="2018-10-31T00:00:00"/>
    <s v="3FE"/>
    <n v="2018"/>
    <n v="41137"/>
    <d v="2018-11-12T00:00:00"/>
    <n v="1629.36"/>
    <s v="          1629.36"/>
    <m/>
    <m/>
    <m/>
    <m/>
    <n v="6693"/>
    <x v="353"/>
    <s v="N43933"/>
    <s v="31/08/0018 "/>
    <m/>
    <x v="40"/>
    <s v="7433478C17"/>
  </r>
  <r>
    <s v="D"/>
    <n v="2018"/>
    <n v="18501"/>
    <d v="2018-10-31T00:00:00"/>
    <s v="3FE"/>
    <n v="2018"/>
    <n v="43375"/>
    <d v="2018-11-12T00:00:00"/>
    <n v="1050"/>
    <s v="          1050.00"/>
    <m/>
    <m/>
    <m/>
    <m/>
    <n v="3650"/>
    <x v="681"/>
    <s v="90016487"/>
    <s v="24/09/0018 "/>
    <m/>
    <x v="4"/>
    <s v="64973506D5"/>
  </r>
  <r>
    <s v="D"/>
    <n v="2018"/>
    <n v="18501"/>
    <d v="2018-10-31T00:00:00"/>
    <s v="3FE"/>
    <n v="2018"/>
    <n v="43375"/>
    <d v="2018-11-12T00:00:00"/>
    <n v="6830.49"/>
    <s v="          6830.49"/>
    <m/>
    <m/>
    <m/>
    <m/>
    <n v="3650"/>
    <x v="681"/>
    <s v="90016487"/>
    <s v="24/09/0018 "/>
    <m/>
    <x v="4"/>
    <s v="6494411D7C"/>
  </r>
  <r>
    <s v="D"/>
    <n v="2018"/>
    <n v="18501"/>
    <d v="2018-10-31T00:00:00"/>
    <s v="3FE"/>
    <n v="2018"/>
    <n v="43375"/>
    <d v="2018-11-12T00:00:00"/>
    <n v="54.37"/>
    <s v="            54.37"/>
    <m/>
    <m/>
    <m/>
    <m/>
    <n v="3650"/>
    <x v="681"/>
    <s v="90016487"/>
    <s v="24/09/0018 "/>
    <m/>
    <x v="4"/>
    <s v="6494875C64"/>
  </r>
  <r>
    <s v="D"/>
    <n v="2018"/>
    <n v="18501"/>
    <d v="2018-10-31T00:00:00"/>
    <s v="3FE"/>
    <n v="2018"/>
    <n v="43375"/>
    <d v="2018-11-12T00:00:00"/>
    <n v="186.37"/>
    <s v="           186.37"/>
    <m/>
    <m/>
    <m/>
    <m/>
    <n v="3650"/>
    <x v="681"/>
    <s v="90016487"/>
    <s v="24/09/0018 "/>
    <m/>
    <x v="4"/>
    <s v="Z35174B7DB"/>
  </r>
  <r>
    <s v="D"/>
    <n v="2018"/>
    <n v="18501"/>
    <d v="2018-10-31T00:00:00"/>
    <s v="3FE"/>
    <n v="2018"/>
    <n v="45162"/>
    <d v="2018-11-12T00:00:00"/>
    <n v="3960"/>
    <s v="          3960.00"/>
    <m/>
    <m/>
    <m/>
    <m/>
    <n v="3650"/>
    <x v="681"/>
    <s v="90016974"/>
    <s v="28/09/0018 "/>
    <m/>
    <x v="4"/>
    <s v="7476598BD7"/>
  </r>
  <r>
    <s v="D"/>
    <n v="2018"/>
    <n v="18502"/>
    <d v="2018-10-31T00:00:00"/>
    <s v="3FE"/>
    <n v="2018"/>
    <n v="42931"/>
    <d v="2018-11-12T00:00:00"/>
    <n v="158.4"/>
    <s v="           158.40"/>
    <m/>
    <m/>
    <m/>
    <m/>
    <n v="2809"/>
    <x v="682"/>
    <s v="9201800627"/>
    <s v="04/09/0018 "/>
    <m/>
    <x v="4"/>
    <s v="Z7E240A400"/>
  </r>
  <r>
    <s v="D"/>
    <n v="2018"/>
    <n v="18502"/>
    <d v="2018-10-31T00:00:00"/>
    <s v="3FE"/>
    <n v="2018"/>
    <n v="42932"/>
    <d v="2018-11-12T00:00:00"/>
    <n v="14467.2"/>
    <s v="         14467.20"/>
    <m/>
    <m/>
    <m/>
    <m/>
    <n v="2809"/>
    <x v="682"/>
    <s v="9201800645"/>
    <s v="05/09/0018 "/>
    <m/>
    <x v="4"/>
    <s v="Z5C24CB328"/>
  </r>
  <r>
    <s v="D"/>
    <n v="2018"/>
    <n v="18502"/>
    <d v="2018-10-31T00:00:00"/>
    <s v="3FE"/>
    <n v="2018"/>
    <n v="43454"/>
    <d v="2018-11-12T00:00:00"/>
    <n v="1980"/>
    <s v="          1980.00"/>
    <m/>
    <m/>
    <m/>
    <m/>
    <n v="2809"/>
    <x v="682"/>
    <s v="9201800714"/>
    <s v="18/09/0018 "/>
    <m/>
    <x v="4"/>
    <s v="Z5C24CB328"/>
  </r>
  <r>
    <s v="D"/>
    <n v="2018"/>
    <n v="18503"/>
    <d v="2018-10-31T00:00:00"/>
    <s v="3FE"/>
    <n v="2018"/>
    <n v="43068"/>
    <d v="2018-11-12T00:00:00"/>
    <n v="9968.0300000000007"/>
    <s v="          9968.03"/>
    <m/>
    <m/>
    <m/>
    <m/>
    <n v="2874"/>
    <x v="683"/>
    <s v="3900005186"/>
    <s v="18/09/0018 "/>
    <m/>
    <x v="4"/>
    <s v="7550083D94"/>
  </r>
  <r>
    <s v="D"/>
    <n v="2018"/>
    <n v="18504"/>
    <d v="2018-10-31T00:00:00"/>
    <s v="3FE"/>
    <n v="2018"/>
    <n v="39578"/>
    <d v="2018-11-12T00:00:00"/>
    <n v="6000"/>
    <s v="          6000.00"/>
    <m/>
    <m/>
    <m/>
    <m/>
    <n v="4112"/>
    <x v="684"/>
    <s v="358E"/>
    <s v="20/08/0018 "/>
    <m/>
    <x v="1"/>
    <s v="Z8E1B303A3"/>
  </r>
  <r>
    <s v="D"/>
    <n v="2018"/>
    <n v="18505"/>
    <d v="2018-10-31T00:00:00"/>
    <s v="3FE"/>
    <n v="2018"/>
    <n v="44834"/>
    <d v="2018-11-12T00:00:00"/>
    <n v="14875"/>
    <s v="         14875.00"/>
    <m/>
    <m/>
    <m/>
    <m/>
    <n v="73191"/>
    <x v="685"/>
    <s v="398/S/2018"/>
    <s v="28/09/0018 "/>
    <m/>
    <x v="1"/>
    <s v="ZD02434136"/>
  </r>
  <r>
    <s v="D"/>
    <n v="2018"/>
    <n v="18506"/>
    <d v="2018-10-31T00:00:00"/>
    <s v="3FE"/>
    <n v="2018"/>
    <n v="44558"/>
    <d v="2018-11-12T00:00:00"/>
    <n v="22857"/>
    <s v="         22857.00"/>
    <m/>
    <m/>
    <m/>
    <m/>
    <n v="3070676"/>
    <x v="686"/>
    <s v="V070011801791"/>
    <s v="31/08/0018 "/>
    <m/>
    <x v="9"/>
    <s v="487816551A"/>
  </r>
  <r>
    <s v="D"/>
    <n v="2018"/>
    <n v="18507"/>
    <d v="2018-10-31T00:00:00"/>
    <s v="3FE"/>
    <n v="2018"/>
    <n v="41301"/>
    <d v="2018-11-12T00:00:00"/>
    <n v="32786.89"/>
    <s v="         32786.89"/>
    <m/>
    <m/>
    <m/>
    <m/>
    <n v="6268"/>
    <x v="687"/>
    <s v="740011"/>
    <s v="30/08/0018 "/>
    <m/>
    <x v="9"/>
    <s v="75967246F5"/>
  </r>
  <r>
    <s v="D"/>
    <n v="2018"/>
    <n v="18507"/>
    <d v="2018-10-31T00:00:00"/>
    <s v="3FE"/>
    <n v="2018"/>
    <n v="41302"/>
    <d v="2018-11-12T00:00:00"/>
    <n v="153740.29"/>
    <s v="        153740.29"/>
    <m/>
    <m/>
    <m/>
    <m/>
    <n v="6268"/>
    <x v="687"/>
    <s v="740012"/>
    <s v="04/09/0018 "/>
    <m/>
    <x v="9"/>
    <s v="088542864B"/>
  </r>
  <r>
    <s v="D"/>
    <n v="2018"/>
    <n v="18508"/>
    <d v="2018-10-31T00:00:00"/>
    <s v="3FE"/>
    <n v="2018"/>
    <n v="41294"/>
    <d v="2018-11-12T00:00:00"/>
    <n v="6186"/>
    <s v="          6186.00"/>
    <m/>
    <m/>
    <m/>
    <m/>
    <n v="6053"/>
    <x v="688"/>
    <s v="0000046V6"/>
    <s v="31/08/0018 "/>
    <m/>
    <x v="42"/>
    <s v="Z322412A6E"/>
  </r>
  <r>
    <s v="D"/>
    <n v="2018"/>
    <n v="18508"/>
    <d v="2018-10-31T00:00:00"/>
    <s v="3FE"/>
    <n v="2018"/>
    <n v="45685"/>
    <d v="2018-11-12T00:00:00"/>
    <n v="1363.43"/>
    <s v="          1363.43"/>
    <m/>
    <m/>
    <m/>
    <m/>
    <n v="6053"/>
    <x v="688"/>
    <s v="0000051V6"/>
    <s v="30/09/0018 "/>
    <m/>
    <x v="42"/>
    <s v="Z322412A6E"/>
  </r>
  <r>
    <s v="D"/>
    <n v="2018"/>
    <n v="18508"/>
    <d v="2018-10-31T00:00:00"/>
    <s v="3FE"/>
    <n v="2018"/>
    <n v="45688"/>
    <d v="2018-11-12T00:00:00"/>
    <n v="200.2"/>
    <s v="           200.20"/>
    <m/>
    <m/>
    <m/>
    <m/>
    <n v="6053"/>
    <x v="688"/>
    <s v="0000050V6"/>
    <s v="30/09/0018 "/>
    <m/>
    <x v="33"/>
    <s v="ZF32195B7E"/>
  </r>
  <r>
    <s v="D"/>
    <n v="2018"/>
    <n v="18509"/>
    <d v="2018-10-31T00:00:00"/>
    <s v="3FE"/>
    <n v="2018"/>
    <n v="42348"/>
    <d v="2018-11-12T00:00:00"/>
    <n v="5844.97"/>
    <s v="          5844.97"/>
    <m/>
    <m/>
    <m/>
    <m/>
    <n v="6639"/>
    <x v="689"/>
    <s v="995/PA"/>
    <s v="03/09/0018 "/>
    <m/>
    <x v="4"/>
    <s v="Z4A23CF094"/>
  </r>
  <r>
    <s v="D"/>
    <n v="2018"/>
    <n v="18510"/>
    <d v="2018-10-31T00:00:00"/>
    <s v="3FE"/>
    <n v="2018"/>
    <n v="39666"/>
    <d v="2018-11-22T00:00:00"/>
    <n v="10193"/>
    <s v="         10193.00"/>
    <m/>
    <m/>
    <m/>
    <m/>
    <n v="60899"/>
    <x v="690"/>
    <s v="225/2018/23"/>
    <s v="05/07/0018 "/>
    <m/>
    <x v="45"/>
    <s v="05015113F7"/>
  </r>
  <r>
    <s v="D"/>
    <n v="2018"/>
    <n v="18511"/>
    <d v="2018-10-31T00:00:00"/>
    <s v="3FE"/>
    <n v="2018"/>
    <n v="41293"/>
    <d v="2018-11-12T00:00:00"/>
    <n v="7763.21"/>
    <s v="          7763.21"/>
    <m/>
    <m/>
    <m/>
    <m/>
    <n v="3007604"/>
    <x v="691"/>
    <s v="24"/>
    <s v="03/09/0018 "/>
    <m/>
    <x v="44"/>
    <s v="Z32249C781"/>
  </r>
  <r>
    <s v="D"/>
    <n v="2018"/>
    <n v="18512"/>
    <d v="2018-10-31T00:00:00"/>
    <s v="3FE"/>
    <n v="2018"/>
    <n v="45719"/>
    <d v="2018-11-12T00:00:00"/>
    <n v="14285.96"/>
    <s v="         14285.96"/>
    <m/>
    <m/>
    <m/>
    <m/>
    <n v="3092100"/>
    <x v="692"/>
    <s v="014/60"/>
    <s v="26/09/0018 "/>
    <m/>
    <x v="41"/>
    <s v="7094893AE9"/>
  </r>
  <r>
    <s v="D"/>
    <n v="2018"/>
    <n v="18513"/>
    <d v="2018-10-31T00:00:00"/>
    <s v="3FE"/>
    <n v="2018"/>
    <n v="42176"/>
    <d v="2018-11-12T00:00:00"/>
    <n v="70.2"/>
    <s v="            70.20"/>
    <m/>
    <m/>
    <m/>
    <m/>
    <n v="4118"/>
    <x v="693"/>
    <s v="7318006617"/>
    <s v="07/09/0018 "/>
    <m/>
    <x v="4"/>
    <s v="Z9A174E4BA"/>
  </r>
  <r>
    <s v="D"/>
    <n v="2018"/>
    <n v="18513"/>
    <d v="2018-10-31T00:00:00"/>
    <s v="3FE"/>
    <n v="2018"/>
    <n v="42177"/>
    <d v="2018-11-12T00:00:00"/>
    <n v="287.72000000000003"/>
    <s v="           287.72"/>
    <m/>
    <m/>
    <m/>
    <m/>
    <n v="4118"/>
    <x v="693"/>
    <s v="7318006618"/>
    <s v="07/09/0018 "/>
    <m/>
    <x v="4"/>
    <s v="Z8217789A5"/>
  </r>
  <r>
    <s v="D"/>
    <n v="2018"/>
    <n v="18513"/>
    <d v="2018-10-31T00:00:00"/>
    <s v="3FE"/>
    <n v="2018"/>
    <n v="42178"/>
    <d v="2018-11-12T00:00:00"/>
    <n v="13.7"/>
    <s v="            13.70"/>
    <m/>
    <m/>
    <m/>
    <m/>
    <n v="4118"/>
    <x v="693"/>
    <s v="7318006655"/>
    <s v="10/09/0018 "/>
    <m/>
    <x v="4"/>
    <s v="Z9624904DF"/>
  </r>
  <r>
    <s v="D"/>
    <n v="2018"/>
    <n v="18513"/>
    <d v="2018-10-31T00:00:00"/>
    <s v="3FE"/>
    <n v="2018"/>
    <n v="44370"/>
    <d v="2018-11-12T00:00:00"/>
    <n v="323.3"/>
    <s v="           323.30"/>
    <m/>
    <m/>
    <m/>
    <m/>
    <n v="4118"/>
    <x v="693"/>
    <s v="7318007147"/>
    <s v="24/09/0018 "/>
    <m/>
    <x v="4"/>
    <s v="Z8217789A5"/>
  </r>
  <r>
    <s v="D"/>
    <n v="2018"/>
    <n v="18513"/>
    <d v="2018-10-31T00:00:00"/>
    <s v="3FE"/>
    <n v="2018"/>
    <n v="44459"/>
    <d v="2018-11-12T00:00:00"/>
    <n v="4860"/>
    <s v="          4860.00"/>
    <m/>
    <m/>
    <m/>
    <m/>
    <n v="4118"/>
    <x v="693"/>
    <s v="7318007148"/>
    <s v="24/09/0018 "/>
    <m/>
    <x v="4"/>
    <s v="6631485A88"/>
  </r>
  <r>
    <s v="D"/>
    <n v="2018"/>
    <n v="18513"/>
    <d v="2018-10-31T00:00:00"/>
    <s v="3FE"/>
    <n v="2018"/>
    <n v="44894"/>
    <d v="2018-11-12T00:00:00"/>
    <n v="43.2"/>
    <s v="            43.20"/>
    <m/>
    <m/>
    <m/>
    <m/>
    <n v="4118"/>
    <x v="693"/>
    <s v="7318007146"/>
    <s v="24/09/0018 "/>
    <m/>
    <x v="4"/>
    <s v="ZA7174E44F"/>
  </r>
  <r>
    <s v="D"/>
    <n v="2018"/>
    <n v="18513"/>
    <d v="2018-10-31T00:00:00"/>
    <s v="3FE"/>
    <n v="2018"/>
    <n v="44894"/>
    <d v="2018-11-12T00:00:00"/>
    <n v="9.36"/>
    <s v="             9.36"/>
    <m/>
    <m/>
    <m/>
    <m/>
    <n v="4118"/>
    <x v="693"/>
    <s v="7318007146"/>
    <s v="24/09/0018 "/>
    <m/>
    <x v="4"/>
    <s v="Z9A174E4BA"/>
  </r>
  <r>
    <s v="D"/>
    <n v="2018"/>
    <n v="18513"/>
    <d v="2018-10-31T00:00:00"/>
    <s v="3FE"/>
    <n v="2018"/>
    <n v="44894"/>
    <d v="2018-11-12T00:00:00"/>
    <n v="10.01"/>
    <s v="            10.01"/>
    <m/>
    <m/>
    <m/>
    <m/>
    <n v="4118"/>
    <x v="693"/>
    <s v="7318007146"/>
    <s v="24/09/0018 "/>
    <m/>
    <x v="4"/>
    <s v="Z9E174E5CE"/>
  </r>
  <r>
    <s v="D"/>
    <n v="2018"/>
    <n v="18513"/>
    <d v="2018-10-31T00:00:00"/>
    <s v="3FE"/>
    <n v="2018"/>
    <n v="44894"/>
    <d v="2018-11-12T00:00:00"/>
    <n v="95.64"/>
    <s v="            95.64"/>
    <m/>
    <m/>
    <m/>
    <m/>
    <n v="4118"/>
    <x v="693"/>
    <s v="7318007146"/>
    <s v="24/09/0018 "/>
    <m/>
    <x v="4"/>
    <s v="ZCF174891F"/>
  </r>
  <r>
    <s v="D"/>
    <n v="2018"/>
    <n v="18514"/>
    <d v="2018-10-31T00:00:00"/>
    <s v="3"/>
    <n v="2018"/>
    <n v="239"/>
    <d v="2018-11-28T00:00:00"/>
    <n v="209"/>
    <s v="           209.00"/>
    <m/>
    <m/>
    <m/>
    <m/>
    <n v="4152"/>
    <x v="5"/>
    <s v="00134992N"/>
    <s v="19/09/0018 "/>
    <m/>
    <x v="4"/>
    <s v="587371354D"/>
  </r>
  <r>
    <s v="D"/>
    <n v="2018"/>
    <n v="18514"/>
    <d v="2018-10-31T00:00:00"/>
    <s v="3"/>
    <n v="2018"/>
    <n v="239"/>
    <d v="2018-11-28T00:00:00"/>
    <n v="94.88"/>
    <s v="            94.88"/>
    <m/>
    <m/>
    <m/>
    <m/>
    <n v="4152"/>
    <x v="5"/>
    <s v="00134992N"/>
    <s v="19/09/0018 "/>
    <m/>
    <x v="4"/>
    <s v="Z7623B9691"/>
  </r>
  <r>
    <s v="D"/>
    <n v="2018"/>
    <n v="18514"/>
    <d v="2018-10-31T00:00:00"/>
    <s v="3"/>
    <n v="2018"/>
    <n v="239"/>
    <d v="2018-11-28T00:00:00"/>
    <n v="152.46"/>
    <s v="           152.46"/>
    <m/>
    <m/>
    <m/>
    <m/>
    <n v="4152"/>
    <x v="5"/>
    <s v="00134992N"/>
    <s v="19/09/0018 "/>
    <m/>
    <x v="4"/>
    <s v="Z5423BA7E0"/>
  </r>
  <r>
    <s v="D"/>
    <n v="2018"/>
    <n v="18514"/>
    <d v="2018-10-31T00:00:00"/>
    <s v="3"/>
    <n v="2018"/>
    <n v="239"/>
    <d v="2018-11-28T00:00:00"/>
    <n v="83.6"/>
    <s v="            83.60"/>
    <m/>
    <m/>
    <m/>
    <m/>
    <n v="4152"/>
    <x v="5"/>
    <s v="00134992N"/>
    <s v="19/09/0018 "/>
    <m/>
    <x v="4"/>
    <s v="Z4C2496790"/>
  </r>
  <r>
    <s v="D"/>
    <n v="2018"/>
    <n v="18514"/>
    <d v="2018-10-31T00:00:00"/>
    <s v="3"/>
    <n v="2018"/>
    <n v="239"/>
    <d v="2018-11-28T00:00:00"/>
    <n v="10480.799999999999"/>
    <s v="         10480.80"/>
    <m/>
    <m/>
    <m/>
    <m/>
    <n v="4152"/>
    <x v="5"/>
    <s v="00134992N"/>
    <s v="19/09/0018 "/>
    <m/>
    <x v="4"/>
    <s v="Z9424CFC19"/>
  </r>
  <r>
    <s v="D"/>
    <n v="2018"/>
    <n v="18515"/>
    <d v="2018-10-31T00:00:00"/>
    <s v="3"/>
    <n v="2018"/>
    <n v="240"/>
    <d v="2018-11-28T00:00:00"/>
    <n v="72.599999999999994"/>
    <s v="            72.60"/>
    <m/>
    <m/>
    <m/>
    <m/>
    <n v="4152"/>
    <x v="5"/>
    <s v="00138320Q"/>
    <s v="25/09/0018 "/>
    <m/>
    <x v="4"/>
    <s v="Z23104E71F"/>
  </r>
  <r>
    <s v="D"/>
    <n v="2018"/>
    <n v="18515"/>
    <d v="2018-10-31T00:00:00"/>
    <s v="3"/>
    <n v="2018"/>
    <n v="240"/>
    <d v="2018-11-28T00:00:00"/>
    <n v="184.8"/>
    <s v="           184.80"/>
    <m/>
    <m/>
    <m/>
    <m/>
    <n v="4152"/>
    <x v="5"/>
    <s v="00138320Q"/>
    <s v="25/09/0018 "/>
    <m/>
    <x v="4"/>
    <s v="ZDA24FCA0A"/>
  </r>
  <r>
    <s v="D"/>
    <n v="2018"/>
    <n v="18516"/>
    <d v="2018-10-31T00:00:00"/>
    <s v="3"/>
    <n v="2018"/>
    <n v="237"/>
    <d v="2018-11-13T00:00:00"/>
    <n v="256.5"/>
    <s v="           256.50"/>
    <m/>
    <m/>
    <m/>
    <m/>
    <n v="86214"/>
    <x v="4"/>
    <s v="18222196"/>
    <s v="23/10/0018 "/>
    <m/>
    <x v="4"/>
    <s v="Z3A24E3FE8"/>
  </r>
  <r>
    <s v="D"/>
    <n v="2018"/>
    <n v="18522"/>
    <d v="2018-11-02T00:00:00"/>
    <s v="3"/>
    <n v="2018"/>
    <n v="241"/>
    <d v="2018-11-13T00:00:00"/>
    <n v="1008.8"/>
    <s v="          1008.80"/>
    <m/>
    <m/>
    <m/>
    <m/>
    <n v="86214"/>
    <x v="4"/>
    <s v="1822193"/>
    <s v="23/10/0018 "/>
    <m/>
    <x v="4"/>
    <s v="6497358D6D"/>
  </r>
  <r>
    <s v="D"/>
    <n v="2018"/>
    <n v="18523"/>
    <d v="2018-11-02T00:00:00"/>
    <s v="3"/>
    <n v="2018"/>
    <n v="242"/>
    <d v="2018-11-13T00:00:00"/>
    <n v="106"/>
    <s v="           106.00"/>
    <m/>
    <m/>
    <m/>
    <m/>
    <n v="86214"/>
    <x v="4"/>
    <s v="1821808"/>
    <s v="16/10/0018 "/>
    <m/>
    <x v="4"/>
    <s v="Z7B174A577"/>
  </r>
  <r>
    <s v="D"/>
    <n v="2018"/>
    <n v="18528"/>
    <d v="2018-11-02T00:00:00"/>
    <s v="3"/>
    <n v="2018"/>
    <n v="243"/>
    <d v="2018-11-28T00:00:00"/>
    <n v="374"/>
    <s v="           374.00"/>
    <m/>
    <m/>
    <m/>
    <m/>
    <n v="4152"/>
    <x v="5"/>
    <s v="00145581T"/>
    <s v="09/10/0018 "/>
    <m/>
    <x v="4"/>
    <s v="ZA023B9A0B"/>
  </r>
  <r>
    <s v="D"/>
    <n v="2018"/>
    <n v="18529"/>
    <d v="2018-11-02T00:00:00"/>
    <s v="3"/>
    <n v="2018"/>
    <n v="244"/>
    <d v="2018-11-28T00:00:00"/>
    <n v="374"/>
    <s v="           374.00"/>
    <m/>
    <m/>
    <m/>
    <m/>
    <n v="4152"/>
    <x v="5"/>
    <s v="00147690B"/>
    <s v="12/10/0018 "/>
    <m/>
    <x v="4"/>
    <s v="ZA023B9A0B"/>
  </r>
  <r>
    <s v="D"/>
    <n v="2018"/>
    <n v="18530"/>
    <d v="2018-11-02T00:00:00"/>
    <s v="TSPC"/>
    <n v="2018"/>
    <n v="86"/>
    <d v="2018-11-28T00:00:00"/>
    <n v="46.2"/>
    <s v="            46.20"/>
    <m/>
    <m/>
    <m/>
    <m/>
    <n v="4152"/>
    <x v="5"/>
    <s v="00145166Q"/>
    <s v="08/10/0018 "/>
    <m/>
    <x v="4"/>
    <s v="ZF623BA866"/>
  </r>
  <r>
    <s v="D"/>
    <n v="2018"/>
    <n v="18536"/>
    <d v="2018-11-02T00:00:00"/>
    <s v="3"/>
    <n v="2018"/>
    <n v="245"/>
    <d v="2018-11-28T00:00:00"/>
    <n v="209"/>
    <s v="           209.00"/>
    <m/>
    <m/>
    <m/>
    <m/>
    <n v="4152"/>
    <x v="5"/>
    <s v="00144117B"/>
    <s v="05/10/0018 "/>
    <m/>
    <x v="4"/>
    <s v="587371354D"/>
  </r>
  <r>
    <s v="D"/>
    <n v="2018"/>
    <n v="18536"/>
    <d v="2018-11-02T00:00:00"/>
    <s v="3"/>
    <n v="2018"/>
    <n v="245"/>
    <d v="2018-11-28T00:00:00"/>
    <n v="56.1"/>
    <s v="            56.10"/>
    <m/>
    <m/>
    <m/>
    <m/>
    <n v="4152"/>
    <x v="5"/>
    <s v="00144117B"/>
    <s v="05/10/0018 "/>
    <m/>
    <x v="4"/>
    <s v="Z1823BA764"/>
  </r>
  <r>
    <s v="D"/>
    <n v="2018"/>
    <n v="18536"/>
    <d v="2018-11-02T00:00:00"/>
    <s v="3"/>
    <n v="2018"/>
    <n v="245"/>
    <d v="2018-11-28T00:00:00"/>
    <n v="46.2"/>
    <s v="            46.20"/>
    <m/>
    <m/>
    <m/>
    <m/>
    <n v="4152"/>
    <x v="5"/>
    <s v="00144117B"/>
    <s v="05/10/0018 "/>
    <m/>
    <x v="4"/>
    <s v="ZDA24FCA0A"/>
  </r>
  <r>
    <s v="D"/>
    <n v="2018"/>
    <n v="18540"/>
    <d v="2018-11-02T00:00:00"/>
    <s v="3"/>
    <n v="2018"/>
    <n v="238"/>
    <d v="2018-11-13T00:00:00"/>
    <n v="102.96"/>
    <s v="           102.96"/>
    <m/>
    <m/>
    <m/>
    <m/>
    <n v="94189"/>
    <x v="694"/>
    <s v="RI 18000655"/>
    <s v="30/03/0018 "/>
    <m/>
    <x v="1"/>
    <s v="ZC7141540F"/>
  </r>
  <r>
    <s v="D"/>
    <n v="2018"/>
    <n v="18545"/>
    <d v="2018-11-05T00:00:00"/>
    <s v="3"/>
    <n v="2018"/>
    <n v="246"/>
    <d v="2018-11-13T00:00:00"/>
    <n v="79.84"/>
    <s v="            79.84"/>
    <m/>
    <m/>
    <m/>
    <m/>
    <n v="86214"/>
    <x v="4"/>
    <s v="1822238"/>
    <s v="23/10/0018 "/>
    <m/>
    <x v="4"/>
    <s v="ZA1237512B"/>
  </r>
  <r>
    <s v="D"/>
    <n v="2018"/>
    <n v="18546"/>
    <d v="2018-11-05T00:00:00"/>
    <s v="3"/>
    <n v="2018"/>
    <n v="247"/>
    <d v="2018-11-13T00:00:00"/>
    <n v="38.700000000000003"/>
    <s v="            38.70"/>
    <m/>
    <m/>
    <m/>
    <m/>
    <n v="86214"/>
    <x v="4"/>
    <s v="1822194"/>
    <s v="23/10/0018 "/>
    <m/>
    <x v="4"/>
    <s v="ZC023750B3"/>
  </r>
  <r>
    <s v="D"/>
    <n v="2018"/>
    <n v="18547"/>
    <d v="2018-11-05T00:00:00"/>
    <s v="3"/>
    <n v="2018"/>
    <n v="248"/>
    <d v="2018-11-13T00:00:00"/>
    <n v="297"/>
    <s v="           297.00"/>
    <m/>
    <m/>
    <m/>
    <m/>
    <n v="4152"/>
    <x v="5"/>
    <s v="00135045U"/>
    <s v="19/09/0018 "/>
    <m/>
    <x v="4"/>
    <s v="ZA924D6CA1"/>
  </r>
  <r>
    <s v="D"/>
    <n v="2018"/>
    <n v="18548"/>
    <d v="2018-11-06T00:00:00"/>
    <s v="3"/>
    <n v="2018"/>
    <n v="236"/>
    <d v="2018-11-12T00:00:00"/>
    <n v="3250"/>
    <s v="          3250.00"/>
    <m/>
    <m/>
    <m/>
    <m/>
    <n v="3159149"/>
    <x v="695"/>
    <s v="29/2018"/>
    <s v="23/10/0018 "/>
    <m/>
    <x v="9"/>
    <s v="Z0F2590C06"/>
  </r>
  <r>
    <s v="D"/>
    <n v="2018"/>
    <n v="18549"/>
    <d v="2018-11-06T00:00:00"/>
    <s v="118C"/>
    <n v="2018"/>
    <n v="57"/>
    <d v="2018-11-12T00:00:00"/>
    <n v="31800"/>
    <s v="         31800.00"/>
    <m/>
    <m/>
    <m/>
    <m/>
    <n v="13144"/>
    <x v="30"/>
    <s v="199"/>
    <s v="22/10/0018 "/>
    <m/>
    <x v="3"/>
    <s v="6140835958"/>
  </r>
  <r>
    <s v="D"/>
    <n v="2018"/>
    <n v="18549"/>
    <d v="2018-11-06T00:00:00"/>
    <s v="118C"/>
    <n v="2018"/>
    <n v="57"/>
    <d v="2018-11-12T00:00:00"/>
    <n v="13675.91"/>
    <s v="         13675.91"/>
    <m/>
    <m/>
    <m/>
    <m/>
    <n v="13144"/>
    <x v="30"/>
    <s v="199"/>
    <s v="22/10/0018 "/>
    <m/>
    <x v="3"/>
    <s v="6146000FA1"/>
  </r>
  <r>
    <s v="D"/>
    <n v="2018"/>
    <n v="18549"/>
    <d v="2018-11-06T00:00:00"/>
    <s v="118C"/>
    <n v="2018"/>
    <n v="57"/>
    <d v="2018-11-12T00:00:00"/>
    <n v="27910.94"/>
    <s v="         27910.94"/>
    <m/>
    <m/>
    <m/>
    <m/>
    <n v="13144"/>
    <x v="30"/>
    <s v="199"/>
    <s v="22/10/0018 "/>
    <m/>
    <x v="3"/>
    <s v="6146089915"/>
  </r>
  <r>
    <s v="D"/>
    <n v="2018"/>
    <n v="18549"/>
    <d v="2018-11-06T00:00:00"/>
    <s v="118C"/>
    <n v="2018"/>
    <n v="57"/>
    <d v="2018-11-12T00:00:00"/>
    <n v="1292.92"/>
    <s v="          1292.92"/>
    <m/>
    <m/>
    <m/>
    <m/>
    <n v="13144"/>
    <x v="30"/>
    <s v="199"/>
    <s v="22/10/0018 "/>
    <m/>
    <x v="3"/>
    <s v="6146130AEA"/>
  </r>
  <r>
    <s v="D"/>
    <n v="2018"/>
    <n v="18549"/>
    <d v="2018-11-06T00:00:00"/>
    <s v="118C"/>
    <n v="2018"/>
    <n v="57"/>
    <d v="2018-11-12T00:00:00"/>
    <n v="4760.4799999999996"/>
    <s v="          4760.48"/>
    <m/>
    <m/>
    <m/>
    <m/>
    <n v="13144"/>
    <x v="30"/>
    <s v="199"/>
    <s v="22/10/0018 "/>
    <m/>
    <x v="3"/>
    <s v="6146212E94"/>
  </r>
  <r>
    <s v="D"/>
    <n v="2018"/>
    <n v="18549"/>
    <d v="2018-11-06T00:00:00"/>
    <s v="118C"/>
    <n v="2018"/>
    <n v="57"/>
    <d v="2018-11-12T00:00:00"/>
    <n v="6628.16"/>
    <s v="          6628.16"/>
    <m/>
    <m/>
    <m/>
    <m/>
    <n v="13144"/>
    <x v="30"/>
    <s v="199"/>
    <s v="22/10/0018 "/>
    <m/>
    <x v="3"/>
    <s v="61462340C0"/>
  </r>
  <r>
    <s v="D"/>
    <n v="2018"/>
    <n v="18549"/>
    <d v="2018-11-06T00:00:00"/>
    <s v="118C"/>
    <n v="2018"/>
    <n v="57"/>
    <d v="2018-11-12T00:00:00"/>
    <n v="6286.62"/>
    <s v="          6286.62"/>
    <m/>
    <m/>
    <m/>
    <m/>
    <n v="13144"/>
    <x v="30"/>
    <s v="199"/>
    <s v="22/10/0018 "/>
    <m/>
    <x v="3"/>
    <s v="61462806B4"/>
  </r>
  <r>
    <s v="D"/>
    <n v="2018"/>
    <n v="18549"/>
    <d v="2018-11-06T00:00:00"/>
    <s v="118C"/>
    <n v="2018"/>
    <n v="57"/>
    <d v="2018-11-12T00:00:00"/>
    <n v="52023.72"/>
    <s v="         52023.72"/>
    <m/>
    <m/>
    <m/>
    <m/>
    <n v="13144"/>
    <x v="30"/>
    <s v="199"/>
    <s v="22/10/0018 "/>
    <m/>
    <x v="3"/>
    <s v="6259475A2B"/>
  </r>
  <r>
    <s v="D"/>
    <n v="2018"/>
    <n v="18549"/>
    <d v="2018-11-06T00:00:00"/>
    <s v="118C"/>
    <n v="2018"/>
    <n v="58"/>
    <d v="2018-11-12T00:00:00"/>
    <n v="10044"/>
    <s v="         10044.00"/>
    <m/>
    <m/>
    <m/>
    <m/>
    <n v="13144"/>
    <x v="30"/>
    <s v="200"/>
    <s v="22/10/0018 "/>
    <m/>
    <x v="3"/>
    <s v="61462806B4"/>
  </r>
  <r>
    <s v="D"/>
    <n v="2018"/>
    <n v="18550"/>
    <d v="2018-11-06T00:00:00"/>
    <s v="TSPC"/>
    <n v="2018"/>
    <n v="85"/>
    <d v="2018-11-12T00:00:00"/>
    <n v="1856"/>
    <s v="          1856.00"/>
    <m/>
    <m/>
    <m/>
    <m/>
    <n v="12348"/>
    <x v="26"/>
    <s v="528"/>
    <s v="30/09/0018 "/>
    <m/>
    <x v="3"/>
    <m/>
  </r>
  <r>
    <s v="D"/>
    <n v="2018"/>
    <n v="18551"/>
    <d v="2018-11-06T00:00:00"/>
    <s v="TSAP"/>
    <n v="2018"/>
    <n v="16648"/>
    <d v="2018-11-12T00:00:00"/>
    <n v="2639.25"/>
    <s v="          2111.40"/>
    <s v="1A"/>
    <n v="2639.25"/>
    <n v="527.85"/>
    <n v="0"/>
    <n v="3090003"/>
    <x v="696"/>
    <s v="21E2018"/>
    <s v="30/09/0018 "/>
    <m/>
    <x v="5"/>
    <m/>
  </r>
  <r>
    <s v="D"/>
    <n v="2018"/>
    <n v="18552"/>
    <d v="2018-11-06T00:00:00"/>
    <s v="TSAP"/>
    <n v="2018"/>
    <n v="16647"/>
    <d v="2018-11-12T00:00:00"/>
    <n v="1514.1"/>
    <s v="          1514.10"/>
    <s v="17A"/>
    <n v="1482.45"/>
    <n v="0"/>
    <n v="0"/>
    <n v="3141420"/>
    <x v="697"/>
    <s v="12/E"/>
    <s v="18/10/0018 "/>
    <m/>
    <x v="5"/>
    <m/>
  </r>
  <r>
    <s v="D"/>
    <n v="2018"/>
    <n v="18553"/>
    <d v="2018-11-06T00:00:00"/>
    <s v="TSAP"/>
    <n v="2018"/>
    <n v="16646"/>
    <d v="2018-11-12T00:00:00"/>
    <n v="1722.32"/>
    <s v="          1439.97"/>
    <s v="1A"/>
    <n v="1411.74"/>
    <n v="282.35000000000002"/>
    <n v="0"/>
    <n v="3170155"/>
    <x v="110"/>
    <s v="FATTPA 19_18"/>
    <s v="15/10/0018 "/>
    <m/>
    <x v="21"/>
    <m/>
  </r>
  <r>
    <s v="D"/>
    <n v="2018"/>
    <n v="18554"/>
    <d v="2018-11-06T00:00:00"/>
    <s v="TSAP"/>
    <n v="2018"/>
    <n v="16938"/>
    <d v="2018-11-12T00:00:00"/>
    <n v="2399.08"/>
    <s v="          1919.66"/>
    <s v="1A"/>
    <n v="2397.08"/>
    <n v="479.42"/>
    <n v="0"/>
    <n v="3090009"/>
    <x v="698"/>
    <s v="FATTPA 13_18"/>
    <s v="10/10/0018 "/>
    <m/>
    <x v="5"/>
    <m/>
  </r>
  <r>
    <s v="D"/>
    <n v="2018"/>
    <n v="18555"/>
    <d v="2018-11-06T00:00:00"/>
    <s v="3FE"/>
    <n v="2018"/>
    <n v="48083"/>
    <d v="2018-11-12T00:00:00"/>
    <n v="2030.66"/>
    <s v="          2030.66"/>
    <s v="17A"/>
    <n v="2028.66"/>
    <n v="0"/>
    <n v="0"/>
    <n v="3062394"/>
    <x v="699"/>
    <s v="05/PA"/>
    <s v="12/10/0018 "/>
    <m/>
    <x v="5"/>
    <m/>
  </r>
  <r>
    <s v="D"/>
    <n v="2018"/>
    <n v="18556"/>
    <d v="2018-11-06T00:00:00"/>
    <s v="3FE"/>
    <n v="2018"/>
    <n v="48088"/>
    <d v="2018-11-12T00:00:00"/>
    <n v="1031.8599999999999"/>
    <s v="          1031.86"/>
    <s v="17A"/>
    <n v="1009.67"/>
    <n v="0"/>
    <n v="0"/>
    <n v="303966"/>
    <x v="700"/>
    <s v="1/PA"/>
    <s v="15/10/0018 "/>
    <m/>
    <x v="5"/>
    <m/>
  </r>
  <r>
    <s v="D"/>
    <n v="2018"/>
    <n v="18557"/>
    <d v="2018-11-06T00:00:00"/>
    <s v="3FE"/>
    <n v="2018"/>
    <n v="48089"/>
    <d v="2018-11-12T00:00:00"/>
    <n v="3752"/>
    <s v="          3752.00"/>
    <s v="17A"/>
    <n v="3750"/>
    <n v="0"/>
    <n v="0"/>
    <n v="3070926"/>
    <x v="701"/>
    <s v="2/PA"/>
    <s v="12/10/0018 "/>
    <m/>
    <x v="5"/>
    <m/>
  </r>
  <r>
    <s v="D"/>
    <n v="2018"/>
    <n v="18558"/>
    <d v="2018-11-06T00:00:00"/>
    <s v="3FE"/>
    <n v="2018"/>
    <n v="48091"/>
    <d v="2018-11-12T00:00:00"/>
    <n v="770.91"/>
    <s v="           770.91"/>
    <s v="17A"/>
    <n v="768.91"/>
    <n v="0"/>
    <n v="0"/>
    <n v="3075914"/>
    <x v="702"/>
    <s v="10"/>
    <s v="09/10/0018 "/>
    <m/>
    <x v="6"/>
    <m/>
  </r>
  <r>
    <s v="D"/>
    <n v="2018"/>
    <n v="18559"/>
    <d v="2018-11-06T00:00:00"/>
    <s v="3FE"/>
    <n v="2018"/>
    <n v="48093"/>
    <d v="2018-11-12T00:00:00"/>
    <n v="1541.1"/>
    <s v="          1541.10"/>
    <s v="17A"/>
    <n v="1539.1"/>
    <n v="0"/>
    <n v="0"/>
    <n v="3184771"/>
    <x v="167"/>
    <s v="4/PA"/>
    <s v="15/10/0018 "/>
    <m/>
    <x v="5"/>
    <m/>
  </r>
  <r>
    <s v="D"/>
    <n v="2018"/>
    <n v="18560"/>
    <d v="2018-11-06T00:00:00"/>
    <s v="3FE"/>
    <n v="2018"/>
    <n v="48095"/>
    <d v="2018-11-12T00:00:00"/>
    <n v="2025.47"/>
    <s v="          2025.47"/>
    <s v="17A"/>
    <n v="2023.47"/>
    <n v="0"/>
    <n v="0"/>
    <n v="3064418"/>
    <x v="703"/>
    <s v="1/PA"/>
    <s v="03/10/0018 "/>
    <m/>
    <x v="6"/>
    <m/>
  </r>
  <r>
    <s v="D"/>
    <n v="2018"/>
    <n v="18561"/>
    <d v="2018-11-06T00:00:00"/>
    <s v="3FE"/>
    <n v="2018"/>
    <n v="48097"/>
    <d v="2018-11-12T00:00:00"/>
    <n v="2247.42"/>
    <s v="          1798.34"/>
    <s v="1A"/>
    <n v="2245.42"/>
    <n v="449.08"/>
    <n v="0"/>
    <n v="3015974"/>
    <x v="704"/>
    <s v="11"/>
    <s v="11/10/0018 "/>
    <m/>
    <x v="5"/>
    <m/>
  </r>
  <r>
    <s v="D"/>
    <n v="2018"/>
    <n v="18562"/>
    <d v="2018-11-06T00:00:00"/>
    <s v="3FE"/>
    <n v="2018"/>
    <n v="48100"/>
    <d v="2018-11-12T00:00:00"/>
    <n v="3180.07"/>
    <s v="          3180.07"/>
    <s v="17A"/>
    <n v="3057.76"/>
    <n v="0"/>
    <n v="0"/>
    <n v="3201260"/>
    <x v="705"/>
    <s v="01"/>
    <s v="16/10/0018 "/>
    <m/>
    <x v="5"/>
    <m/>
  </r>
  <r>
    <s v="D"/>
    <n v="2018"/>
    <n v="18563"/>
    <d v="2018-11-06T00:00:00"/>
    <s v="3FE"/>
    <n v="2018"/>
    <n v="48102"/>
    <d v="2018-11-12T00:00:00"/>
    <n v="2077.83"/>
    <s v="          1662.66"/>
    <s v="1A"/>
    <n v="2075.83"/>
    <n v="415.17"/>
    <n v="0"/>
    <n v="3109992"/>
    <x v="706"/>
    <s v="13/PA"/>
    <s v="11/10/0018 "/>
    <m/>
    <x v="5"/>
    <m/>
  </r>
  <r>
    <s v="D"/>
    <n v="2018"/>
    <n v="18564"/>
    <d v="2018-11-06T00:00:00"/>
    <s v="3FE"/>
    <n v="2018"/>
    <n v="48104"/>
    <d v="2018-11-12T00:00:00"/>
    <n v="2108"/>
    <s v="          2108.00"/>
    <s v="14A"/>
    <n v="2106"/>
    <n v="0"/>
    <n v="0"/>
    <n v="3181354"/>
    <x v="707"/>
    <s v="2/PA"/>
    <s v="11/10/0018 "/>
    <m/>
    <x v="5"/>
    <m/>
  </r>
  <r>
    <s v="D"/>
    <n v="2018"/>
    <n v="18565"/>
    <d v="2018-11-06T00:00:00"/>
    <s v="3FE"/>
    <n v="2018"/>
    <n v="48108"/>
    <d v="2018-11-12T00:00:00"/>
    <n v="2398.6799999999998"/>
    <s v="          2398.68"/>
    <s v="17A"/>
    <n v="2304.5"/>
    <n v="0"/>
    <n v="0"/>
    <n v="3070395"/>
    <x v="708"/>
    <s v="FATTPA 9_18"/>
    <s v="14/10/0018 "/>
    <m/>
    <x v="5"/>
    <m/>
  </r>
  <r>
    <s v="D"/>
    <n v="2018"/>
    <n v="18566"/>
    <d v="2018-11-06T00:00:00"/>
    <s v="3FE"/>
    <n v="2018"/>
    <n v="48109"/>
    <d v="2018-11-12T00:00:00"/>
    <n v="2749.08"/>
    <s v="          2199.66"/>
    <s v="1A"/>
    <n v="2747.08"/>
    <n v="549.41999999999996"/>
    <n v="0"/>
    <n v="44019"/>
    <x v="709"/>
    <s v="011/2018"/>
    <s v="25/10/0018 "/>
    <m/>
    <x v="5"/>
    <m/>
  </r>
  <r>
    <s v="D"/>
    <n v="2018"/>
    <n v="18567"/>
    <d v="2018-11-06T00:00:00"/>
    <s v="3FE"/>
    <n v="2018"/>
    <n v="48111"/>
    <d v="2018-11-12T00:00:00"/>
    <n v="1557.52"/>
    <s v="          1246.02"/>
    <s v="1A"/>
    <n v="1557.52"/>
    <n v="311.5"/>
    <n v="0"/>
    <n v="312968"/>
    <x v="710"/>
    <s v="FATTPA 24_18"/>
    <s v="15/10/0018 "/>
    <m/>
    <x v="5"/>
    <m/>
  </r>
  <r>
    <s v="D"/>
    <n v="2018"/>
    <n v="18568"/>
    <d v="2018-11-06T00:00:00"/>
    <s v="3FE"/>
    <n v="2018"/>
    <n v="48112"/>
    <d v="2018-11-12T00:00:00"/>
    <n v="1476.41"/>
    <s v="          1476.41"/>
    <s v="17A"/>
    <n v="1474.41"/>
    <n v="0"/>
    <n v="0"/>
    <n v="3178410"/>
    <x v="711"/>
    <s v="06/PA"/>
    <s v="14/10/0018 "/>
    <m/>
    <x v="6"/>
    <m/>
  </r>
  <r>
    <s v="D"/>
    <n v="2018"/>
    <n v="18569"/>
    <d v="2018-11-06T00:00:00"/>
    <s v="3FE"/>
    <n v="2018"/>
    <n v="48114"/>
    <d v="2018-11-12T00:00:00"/>
    <n v="1662.2"/>
    <s v="          1662.20"/>
    <s v="17A"/>
    <n v="1627.65"/>
    <n v="0"/>
    <n v="0"/>
    <n v="304680"/>
    <x v="712"/>
    <s v="3/PA"/>
    <s v="18/10/0018 "/>
    <m/>
    <x v="5"/>
    <m/>
  </r>
  <r>
    <s v="D"/>
    <n v="2018"/>
    <n v="18570"/>
    <d v="2018-11-06T00:00:00"/>
    <s v="3FE"/>
    <n v="2018"/>
    <n v="48117"/>
    <d v="2018-11-12T00:00:00"/>
    <n v="1682.47"/>
    <s v="          1352.57"/>
    <s v="1A"/>
    <n v="1649.48"/>
    <n v="329.9"/>
    <n v="0"/>
    <n v="3144587"/>
    <x v="713"/>
    <s v="3/PA"/>
    <s v="10/10/0018 "/>
    <m/>
    <x v="5"/>
    <m/>
  </r>
  <r>
    <s v="D"/>
    <n v="2018"/>
    <n v="18570"/>
    <d v="2018-11-06T00:00:00"/>
    <s v="3FE"/>
    <n v="2018"/>
    <n v="48118"/>
    <d v="2018-11-12T00:00:00"/>
    <n v="1552.66"/>
    <s v="          1248.22"/>
    <s v="1A"/>
    <n v="1522.22"/>
    <n v="304.44"/>
    <n v="0"/>
    <n v="3144587"/>
    <x v="713"/>
    <s v="2/PA"/>
    <s v="09/10/0018 "/>
    <m/>
    <x v="5"/>
    <m/>
  </r>
  <r>
    <s v="D"/>
    <n v="2018"/>
    <n v="18571"/>
    <d v="2018-11-06T00:00:00"/>
    <s v="3FE"/>
    <n v="2018"/>
    <n v="48120"/>
    <d v="2018-11-12T00:00:00"/>
    <n v="3752"/>
    <s v="          3752.00"/>
    <s v="17A"/>
    <n v="3750"/>
    <n v="0"/>
    <n v="0"/>
    <n v="333015"/>
    <x v="18"/>
    <s v="FATTPA 2_18"/>
    <s v="18/10/0018 "/>
    <m/>
    <x v="5"/>
    <m/>
  </r>
  <r>
    <s v="D"/>
    <n v="2018"/>
    <n v="18572"/>
    <d v="2018-11-06T00:00:00"/>
    <s v="3FE"/>
    <n v="2018"/>
    <n v="48121"/>
    <d v="2018-11-14T00:00:00"/>
    <n v="246.17"/>
    <s v="           246.17"/>
    <s v="17A"/>
    <n v="246.17"/>
    <n v="0"/>
    <n v="0"/>
    <n v="3181356"/>
    <x v="151"/>
    <s v="02E"/>
    <s v="17/10/0018 "/>
    <m/>
    <x v="5"/>
    <m/>
  </r>
  <r>
    <s v="D"/>
    <n v="2018"/>
    <n v="18573"/>
    <d v="2018-11-06T00:00:00"/>
    <s v="3FE"/>
    <n v="2018"/>
    <n v="48122"/>
    <d v="2018-11-12T00:00:00"/>
    <n v="803.22"/>
    <s v="           803.22"/>
    <s v="17A"/>
    <n v="801.22"/>
    <n v="0"/>
    <n v="0"/>
    <n v="3105971"/>
    <x v="714"/>
    <s v="7/PA"/>
    <s v="10/10/0018 "/>
    <m/>
    <x v="5"/>
    <m/>
  </r>
  <r>
    <s v="D"/>
    <n v="2018"/>
    <n v="18574"/>
    <d v="2018-11-06T00:00:00"/>
    <s v="3FE"/>
    <n v="2018"/>
    <n v="48931"/>
    <d v="2018-11-12T00:00:00"/>
    <n v="2918.67"/>
    <s v="          2335.34"/>
    <s v="1A"/>
    <n v="2916.67"/>
    <n v="583.33000000000004"/>
    <n v="0"/>
    <n v="3167188"/>
    <x v="715"/>
    <s v="8"/>
    <s v="09/10/0018 "/>
    <m/>
    <x v="5"/>
    <m/>
  </r>
  <r>
    <s v="D"/>
    <n v="2018"/>
    <n v="18575"/>
    <d v="2018-11-06T00:00:00"/>
    <s v="3FE"/>
    <n v="2018"/>
    <n v="48932"/>
    <d v="2018-11-12T00:00:00"/>
    <n v="2372.16"/>
    <s v="          2372.16"/>
    <s v="17A"/>
    <n v="2279"/>
    <n v="0"/>
    <n v="0"/>
    <n v="3065399"/>
    <x v="716"/>
    <s v="28"/>
    <s v="31/10/0018 "/>
    <m/>
    <x v="5"/>
    <m/>
  </r>
  <r>
    <s v="D"/>
    <n v="2018"/>
    <n v="18576"/>
    <d v="2018-11-06T00:00:00"/>
    <s v="3FE"/>
    <n v="2018"/>
    <n v="48933"/>
    <d v="2018-11-12T00:00:00"/>
    <n v="908.58"/>
    <s v="           908.58"/>
    <s v="17A"/>
    <n v="906.58"/>
    <n v="0"/>
    <n v="0"/>
    <n v="3139274"/>
    <x v="717"/>
    <s v="7/PA"/>
    <s v="29/10/0018 "/>
    <m/>
    <x v="5"/>
    <m/>
  </r>
  <r>
    <s v="D"/>
    <n v="2018"/>
    <n v="18576"/>
    <d v="2018-11-06T00:00:00"/>
    <s v="3FE"/>
    <n v="2018"/>
    <n v="48934"/>
    <d v="2018-11-12T00:00:00"/>
    <n v="1578.65"/>
    <s v="          1578.65"/>
    <s v="17A"/>
    <n v="1576.65"/>
    <n v="0"/>
    <n v="0"/>
    <n v="3139274"/>
    <x v="717"/>
    <s v="8/PA"/>
    <s v="29/10/0018 "/>
    <m/>
    <x v="5"/>
    <m/>
  </r>
  <r>
    <s v="D"/>
    <n v="2018"/>
    <n v="18577"/>
    <d v="2018-11-06T00:00:00"/>
    <s v="3FE"/>
    <n v="2018"/>
    <n v="48935"/>
    <d v="2018-11-12T00:00:00"/>
    <n v="4727.07"/>
    <s v="          3782.06"/>
    <s v="1A"/>
    <n v="4725.07"/>
    <n v="945.01"/>
    <n v="0"/>
    <n v="3103242"/>
    <x v="718"/>
    <s v="9/PA"/>
    <s v="29/10/0018 "/>
    <m/>
    <x v="5"/>
    <m/>
  </r>
  <r>
    <s v="D"/>
    <n v="2018"/>
    <n v="18578"/>
    <d v="2018-11-06T00:00:00"/>
    <s v="3FE"/>
    <n v="2018"/>
    <n v="48936"/>
    <d v="2018-11-12T00:00:00"/>
    <n v="3793.67"/>
    <s v="          3035.34"/>
    <s v="1A"/>
    <n v="3791.67"/>
    <n v="758.33"/>
    <n v="0"/>
    <n v="3070952"/>
    <x v="719"/>
    <s v="FATTPA 10_18"/>
    <s v="15/10/0018 "/>
    <m/>
    <x v="5"/>
    <m/>
  </r>
  <r>
    <s v="D"/>
    <n v="2018"/>
    <n v="18579"/>
    <d v="2018-11-06T00:00:00"/>
    <s v="3FE"/>
    <n v="2018"/>
    <n v="48937"/>
    <d v="2018-11-12T00:00:00"/>
    <n v="1130.5"/>
    <s v="          1130.50"/>
    <s v="17A"/>
    <n v="1108.33"/>
    <n v="0"/>
    <n v="0"/>
    <n v="3069677"/>
    <x v="720"/>
    <s v="74"/>
    <s v="16/10/0018 "/>
    <m/>
    <x v="5"/>
    <m/>
  </r>
  <r>
    <s v="D"/>
    <n v="2018"/>
    <n v="18580"/>
    <d v="2018-11-06T00:00:00"/>
    <s v="3FE"/>
    <n v="2018"/>
    <n v="43829"/>
    <d v="2018-11-12T00:00:00"/>
    <n v="5930.12"/>
    <s v="          4995.36"/>
    <s v="1A"/>
    <n v="4673.8"/>
    <n v="934.76"/>
    <n v="0"/>
    <n v="83414"/>
    <x v="721"/>
    <s v="6/FEL/2018"/>
    <s v="22/09/0018 "/>
    <m/>
    <x v="22"/>
    <m/>
  </r>
  <r>
    <s v="D"/>
    <n v="2018"/>
    <n v="18581"/>
    <d v="2018-11-06T00:00:00"/>
    <s v="3FE"/>
    <n v="2018"/>
    <n v="45944"/>
    <d v="2018-11-12T00:00:00"/>
    <n v="1024.56"/>
    <s v="           863.06"/>
    <s v="1A"/>
    <n v="807.5"/>
    <n v="161.5"/>
    <n v="0"/>
    <n v="3081739"/>
    <x v="722"/>
    <s v="PA 17"/>
    <s v="05/10/0018 "/>
    <m/>
    <x v="22"/>
    <m/>
  </r>
  <r>
    <s v="D"/>
    <n v="2018"/>
    <n v="18581"/>
    <d v="2018-11-06T00:00:00"/>
    <s v="3FE"/>
    <n v="2018"/>
    <n v="46181"/>
    <d v="2018-11-12T00:00:00"/>
    <n v="2569.3200000000002"/>
    <s v="          2164.32"/>
    <s v="1A"/>
    <n v="2025"/>
    <n v="405"/>
    <n v="0"/>
    <n v="3081739"/>
    <x v="722"/>
    <s v="PA 18 - 2018"/>
    <s v="09/10/0018 "/>
    <m/>
    <x v="22"/>
    <m/>
  </r>
  <r>
    <s v="D"/>
    <n v="2018"/>
    <n v="18582"/>
    <d v="2018-11-06T00:00:00"/>
    <s v="3FE"/>
    <n v="2018"/>
    <n v="48182"/>
    <d v="2018-11-12T00:00:00"/>
    <n v="6250"/>
    <s v="          5048.08"/>
    <s v="1A"/>
    <n v="6009.62"/>
    <n v="1201.92"/>
    <n v="0"/>
    <n v="3112569"/>
    <x v="723"/>
    <s v="03"/>
    <s v="22/10/0018 "/>
    <m/>
    <x v="5"/>
    <m/>
  </r>
  <r>
    <s v="D"/>
    <n v="2018"/>
    <n v="18583"/>
    <d v="2018-11-06T00:00:00"/>
    <s v="3FE"/>
    <n v="2018"/>
    <n v="48597"/>
    <d v="2018-11-12T00:00:00"/>
    <n v="3400"/>
    <s v="          3400.00"/>
    <s v="17A"/>
    <n v="3267.31"/>
    <n v="0"/>
    <n v="0"/>
    <n v="3096147"/>
    <x v="724"/>
    <s v="PA03/2018"/>
    <s v="26/10/0018 "/>
    <m/>
    <x v="5"/>
    <m/>
  </r>
  <r>
    <s v="D"/>
    <n v="2018"/>
    <n v="18584"/>
    <d v="2018-11-06T00:00:00"/>
    <s v="3FE"/>
    <n v="2018"/>
    <n v="47645"/>
    <d v="2018-11-12T00:00:00"/>
    <n v="80.3"/>
    <s v="            64.64"/>
    <s v="1A"/>
    <n v="78.3"/>
    <n v="15.66"/>
    <n v="0"/>
    <n v="3129006"/>
    <x v="129"/>
    <s v="FATTPA 12_18"/>
    <s v="18/10/0018 "/>
    <m/>
    <x v="5"/>
    <m/>
  </r>
  <r>
    <s v="D"/>
    <n v="2018"/>
    <n v="18585"/>
    <d v="2018-11-06T00:00:00"/>
    <s v="3FE"/>
    <n v="2018"/>
    <n v="47648"/>
    <d v="2018-11-12T00:00:00"/>
    <n v="388.1"/>
    <s v="           310.88"/>
    <s v="1A"/>
    <n v="386.1"/>
    <n v="77.22"/>
    <n v="0"/>
    <n v="3159673"/>
    <x v="135"/>
    <s v="16/PA"/>
    <s v="17/10/0018 "/>
    <m/>
    <x v="5"/>
    <m/>
  </r>
  <r>
    <s v="D"/>
    <n v="2018"/>
    <n v="18586"/>
    <d v="2018-11-06T00:00:00"/>
    <s v="3FE"/>
    <n v="2018"/>
    <n v="46613"/>
    <d v="2018-11-12T00:00:00"/>
    <n v="1500"/>
    <s v="          1312.00"/>
    <s v="1A"/>
    <n v="940"/>
    <n v="188"/>
    <n v="0"/>
    <n v="323348"/>
    <x v="725"/>
    <s v="FE011/2018"/>
    <s v="11/10/0018 "/>
    <m/>
    <x v="6"/>
    <s v="Z4024856B3"/>
  </r>
  <r>
    <s v="D"/>
    <n v="2018"/>
    <n v="18716"/>
    <d v="2018-11-06T00:00:00"/>
    <s v="TSPC"/>
    <n v="2018"/>
    <n v="88"/>
    <d v="2018-11-23T00:00:00"/>
    <n v="23"/>
    <s v="            23.00"/>
    <m/>
    <m/>
    <m/>
    <m/>
    <n v="12346"/>
    <x v="9"/>
    <s v="274"/>
    <s v="30/09/0018 "/>
    <m/>
    <x v="3"/>
    <m/>
  </r>
  <r>
    <s v="D"/>
    <n v="2018"/>
    <n v="18717"/>
    <d v="2018-11-06T00:00:00"/>
    <s v="TSPC"/>
    <n v="2018"/>
    <n v="89"/>
    <d v="2018-11-23T00:00:00"/>
    <n v="23"/>
    <s v="            23.00"/>
    <m/>
    <m/>
    <m/>
    <m/>
    <n v="12346"/>
    <x v="9"/>
    <s v="275"/>
    <s v="30/09/0018 "/>
    <m/>
    <x v="3"/>
    <m/>
  </r>
  <r>
    <s v="D"/>
    <n v="2018"/>
    <n v="18723"/>
    <d v="2018-11-07T00:00:00"/>
    <s v="3FE"/>
    <n v="2018"/>
    <n v="49560"/>
    <d v="2018-11-12T00:00:00"/>
    <n v="128.31"/>
    <s v="           128.31"/>
    <m/>
    <m/>
    <m/>
    <m/>
    <n v="57470"/>
    <x v="726"/>
    <s v="3205621"/>
    <s v="30/09/0018 "/>
    <m/>
    <x v="9"/>
    <m/>
  </r>
  <r>
    <s v="D"/>
    <n v="2018"/>
    <n v="18723"/>
    <d v="2018-11-07T00:00:00"/>
    <s v="3FE"/>
    <n v="2018"/>
    <n v="49561"/>
    <d v="2018-11-12T00:00:00"/>
    <n v="342.7"/>
    <s v="           342.70"/>
    <m/>
    <m/>
    <m/>
    <m/>
    <n v="57470"/>
    <x v="726"/>
    <s v="3205620"/>
    <s v="30/09/0018 "/>
    <m/>
    <x v="9"/>
    <m/>
  </r>
  <r>
    <s v="D"/>
    <n v="2018"/>
    <n v="18724"/>
    <d v="2018-11-07T00:00:00"/>
    <s v="3FE"/>
    <n v="2018"/>
    <n v="49563"/>
    <d v="2018-11-12T00:00:00"/>
    <n v="85.5"/>
    <s v="            85.50"/>
    <m/>
    <m/>
    <m/>
    <m/>
    <n v="57470"/>
    <x v="726"/>
    <s v="3205601"/>
    <s v="30/09/0018 "/>
    <m/>
    <x v="9"/>
    <m/>
  </r>
  <r>
    <s v="D"/>
    <n v="2018"/>
    <n v="18725"/>
    <d v="2018-11-07T00:00:00"/>
    <s v="3FE"/>
    <n v="2018"/>
    <n v="49564"/>
    <d v="2018-11-12T00:00:00"/>
    <n v="44.53"/>
    <s v="            44.53"/>
    <m/>
    <m/>
    <m/>
    <m/>
    <n v="57470"/>
    <x v="726"/>
    <s v="3205602"/>
    <s v="30/09/0018 "/>
    <m/>
    <x v="9"/>
    <m/>
  </r>
  <r>
    <s v="D"/>
    <n v="2018"/>
    <n v="18725"/>
    <d v="2018-11-07T00:00:00"/>
    <s v="3FE"/>
    <n v="2018"/>
    <n v="49620"/>
    <d v="2018-11-12T00:00:00"/>
    <n v="42.75"/>
    <s v="            42.75"/>
    <m/>
    <m/>
    <m/>
    <m/>
    <n v="57470"/>
    <x v="726"/>
    <s v="3205615"/>
    <s v="30/09/0018 "/>
    <m/>
    <x v="9"/>
    <m/>
  </r>
  <r>
    <s v="D"/>
    <n v="2018"/>
    <n v="18725"/>
    <d v="2018-11-07T00:00:00"/>
    <s v="3FE"/>
    <n v="2018"/>
    <n v="49622"/>
    <d v="2018-11-12T00:00:00"/>
    <n v="218.25"/>
    <s v="           218.25"/>
    <m/>
    <m/>
    <m/>
    <m/>
    <n v="57470"/>
    <x v="726"/>
    <s v="3205624"/>
    <s v="30/09/0018 "/>
    <m/>
    <x v="9"/>
    <m/>
  </r>
  <r>
    <s v="D"/>
    <n v="2018"/>
    <n v="18725"/>
    <d v="2018-11-07T00:00:00"/>
    <s v="3FE"/>
    <n v="2018"/>
    <n v="49624"/>
    <d v="2018-11-12T00:00:00"/>
    <n v="175.5"/>
    <s v="           175.50"/>
    <m/>
    <m/>
    <m/>
    <m/>
    <n v="57470"/>
    <x v="726"/>
    <s v="3205622"/>
    <s v="30/09/0018 "/>
    <m/>
    <x v="9"/>
    <m/>
  </r>
  <r>
    <s v="D"/>
    <n v="2018"/>
    <n v="18725"/>
    <d v="2018-11-07T00:00:00"/>
    <s v="3FE"/>
    <n v="2018"/>
    <n v="49625"/>
    <d v="2018-11-12T00:00:00"/>
    <n v="88.06"/>
    <s v="            88.06"/>
    <m/>
    <m/>
    <m/>
    <m/>
    <n v="57470"/>
    <x v="726"/>
    <s v="3205618"/>
    <s v="30/09/0018 "/>
    <m/>
    <x v="9"/>
    <m/>
  </r>
  <r>
    <s v="D"/>
    <n v="2018"/>
    <n v="18725"/>
    <d v="2018-11-07T00:00:00"/>
    <s v="3FE"/>
    <n v="2018"/>
    <n v="49626"/>
    <d v="2018-11-12T00:00:00"/>
    <n v="1801.76"/>
    <s v="          1801.76"/>
    <m/>
    <m/>
    <m/>
    <m/>
    <n v="57470"/>
    <x v="726"/>
    <s v="3205603"/>
    <s v="30/09/0018 "/>
    <m/>
    <x v="9"/>
    <m/>
  </r>
  <r>
    <s v="D"/>
    <n v="2018"/>
    <n v="18726"/>
    <d v="2018-11-07T00:00:00"/>
    <s v="3FE"/>
    <n v="2018"/>
    <n v="49629"/>
    <d v="2018-11-12T00:00:00"/>
    <n v="42.75"/>
    <s v="            42.75"/>
    <m/>
    <m/>
    <m/>
    <m/>
    <n v="57470"/>
    <x v="726"/>
    <s v="3205619"/>
    <s v="30/09/0018 "/>
    <m/>
    <x v="9"/>
    <m/>
  </r>
  <r>
    <s v="D"/>
    <n v="2018"/>
    <n v="18726"/>
    <d v="2018-11-07T00:00:00"/>
    <s v="3FE"/>
    <n v="2018"/>
    <n v="49631"/>
    <d v="2018-11-12T00:00:00"/>
    <n v="42.75"/>
    <s v="            42.75"/>
    <m/>
    <m/>
    <m/>
    <m/>
    <n v="57470"/>
    <x v="726"/>
    <s v="3205607"/>
    <s v="30/09/0018 "/>
    <m/>
    <x v="9"/>
    <m/>
  </r>
  <r>
    <s v="D"/>
    <n v="2018"/>
    <n v="18726"/>
    <d v="2018-11-07T00:00:00"/>
    <s v="3FE"/>
    <n v="2018"/>
    <n v="49632"/>
    <d v="2018-11-12T00:00:00"/>
    <n v="815.28"/>
    <s v="           815.28"/>
    <m/>
    <m/>
    <m/>
    <m/>
    <n v="57470"/>
    <x v="726"/>
    <s v="3205606"/>
    <s v="30/09/0018 "/>
    <m/>
    <x v="9"/>
    <m/>
  </r>
  <r>
    <s v="D"/>
    <n v="2018"/>
    <n v="18726"/>
    <d v="2018-11-07T00:00:00"/>
    <s v="3FE"/>
    <n v="2018"/>
    <n v="49636"/>
    <d v="2018-11-12T00:00:00"/>
    <n v="42.75"/>
    <s v="            42.75"/>
    <m/>
    <m/>
    <m/>
    <m/>
    <n v="57470"/>
    <x v="726"/>
    <s v="3205625"/>
    <s v="30/09/0018 "/>
    <m/>
    <x v="9"/>
    <m/>
  </r>
  <r>
    <s v="D"/>
    <n v="2018"/>
    <n v="18726"/>
    <d v="2018-11-07T00:00:00"/>
    <s v="3FE"/>
    <n v="2018"/>
    <n v="49637"/>
    <d v="2018-11-12T00:00:00"/>
    <n v="114.25"/>
    <s v="           114.25"/>
    <m/>
    <m/>
    <m/>
    <m/>
    <n v="57470"/>
    <x v="726"/>
    <s v="3208275"/>
    <s v="30/09/0018 "/>
    <m/>
    <x v="9"/>
    <m/>
  </r>
  <r>
    <s v="D"/>
    <n v="2018"/>
    <n v="18726"/>
    <d v="2018-11-07T00:00:00"/>
    <s v="3FE"/>
    <n v="2018"/>
    <n v="49638"/>
    <d v="2018-11-12T00:00:00"/>
    <n v="641.98"/>
    <s v="           641.98"/>
    <m/>
    <m/>
    <m/>
    <m/>
    <n v="57470"/>
    <x v="726"/>
    <s v="3205604"/>
    <s v="30/09/0018 "/>
    <m/>
    <x v="9"/>
    <m/>
  </r>
  <r>
    <s v="D"/>
    <n v="2018"/>
    <n v="18726"/>
    <d v="2018-11-07T00:00:00"/>
    <s v="3FE"/>
    <n v="2018"/>
    <n v="49639"/>
    <d v="2018-11-12T00:00:00"/>
    <n v="85.74"/>
    <s v="            85.74"/>
    <m/>
    <m/>
    <m/>
    <m/>
    <n v="57470"/>
    <x v="726"/>
    <s v="3205605"/>
    <s v="30/09/0018 "/>
    <m/>
    <x v="9"/>
    <m/>
  </r>
  <r>
    <s v="D"/>
    <n v="2018"/>
    <n v="18727"/>
    <d v="2018-11-07T00:00:00"/>
    <s v="3FE"/>
    <n v="2018"/>
    <n v="49641"/>
    <d v="2018-11-12T00:00:00"/>
    <n v="42.75"/>
    <s v="            42.75"/>
    <m/>
    <m/>
    <m/>
    <m/>
    <n v="57470"/>
    <x v="726"/>
    <s v="3205617"/>
    <s v="30/09/0018 "/>
    <m/>
    <x v="9"/>
    <m/>
  </r>
  <r>
    <s v="D"/>
    <n v="2018"/>
    <n v="18727"/>
    <d v="2018-11-07T00:00:00"/>
    <s v="3FE"/>
    <n v="2018"/>
    <n v="49643"/>
    <d v="2018-11-12T00:00:00"/>
    <n v="85.5"/>
    <s v="            85.50"/>
    <m/>
    <m/>
    <m/>
    <m/>
    <n v="57470"/>
    <x v="726"/>
    <s v="3205608"/>
    <s v="30/09/0018 "/>
    <m/>
    <x v="9"/>
    <m/>
  </r>
  <r>
    <s v="D"/>
    <n v="2018"/>
    <n v="18727"/>
    <d v="2018-11-07T00:00:00"/>
    <s v="3FE"/>
    <n v="2018"/>
    <n v="49646"/>
    <d v="2018-11-12T00:00:00"/>
    <n v="114.25"/>
    <s v="           114.25"/>
    <m/>
    <m/>
    <m/>
    <m/>
    <n v="57470"/>
    <x v="726"/>
    <s v="3208274"/>
    <s v="30/09/0018 "/>
    <m/>
    <x v="9"/>
    <m/>
  </r>
  <r>
    <s v="D"/>
    <n v="2018"/>
    <n v="18727"/>
    <d v="2018-11-07T00:00:00"/>
    <s v="3FE"/>
    <n v="2018"/>
    <n v="49649"/>
    <d v="2018-11-12T00:00:00"/>
    <n v="42.75"/>
    <s v="            42.75"/>
    <m/>
    <m/>
    <m/>
    <m/>
    <n v="57470"/>
    <x v="726"/>
    <s v="3205616"/>
    <s v="30/09/0018 "/>
    <m/>
    <x v="9"/>
    <m/>
  </r>
  <r>
    <s v="D"/>
    <n v="2018"/>
    <n v="18727"/>
    <d v="2018-11-07T00:00:00"/>
    <s v="3FE"/>
    <n v="2018"/>
    <n v="49653"/>
    <d v="2018-11-12T00:00:00"/>
    <n v="42.75"/>
    <s v="            42.75"/>
    <m/>
    <m/>
    <m/>
    <m/>
    <n v="57470"/>
    <x v="726"/>
    <s v="3205626"/>
    <s v="30/09/0018 "/>
    <m/>
    <x v="9"/>
    <m/>
  </r>
  <r>
    <s v="D"/>
    <n v="2018"/>
    <n v="18727"/>
    <d v="2018-11-07T00:00:00"/>
    <s v="3FE"/>
    <n v="2018"/>
    <n v="49655"/>
    <d v="2018-11-12T00:00:00"/>
    <n v="42.75"/>
    <s v="            42.75"/>
    <m/>
    <m/>
    <m/>
    <m/>
    <n v="57470"/>
    <x v="726"/>
    <s v="3205610"/>
    <s v="30/09/0018 "/>
    <m/>
    <x v="9"/>
    <m/>
  </r>
  <r>
    <s v="D"/>
    <n v="2018"/>
    <n v="18727"/>
    <d v="2018-11-07T00:00:00"/>
    <s v="3FE"/>
    <n v="2018"/>
    <n v="49658"/>
    <d v="2018-11-12T00:00:00"/>
    <n v="42.75"/>
    <s v="            42.75"/>
    <m/>
    <m/>
    <m/>
    <m/>
    <n v="57470"/>
    <x v="726"/>
    <s v="3205614"/>
    <s v="30/09/0018 "/>
    <m/>
    <x v="9"/>
    <m/>
  </r>
  <r>
    <s v="D"/>
    <n v="2018"/>
    <n v="18727"/>
    <d v="2018-11-07T00:00:00"/>
    <s v="3FE"/>
    <n v="2018"/>
    <n v="49661"/>
    <d v="2018-11-12T00:00:00"/>
    <n v="42.75"/>
    <s v="            42.75"/>
    <m/>
    <m/>
    <m/>
    <m/>
    <n v="57470"/>
    <x v="726"/>
    <s v="3205609"/>
    <s v="30/09/0018 "/>
    <m/>
    <x v="9"/>
    <m/>
  </r>
  <r>
    <s v="D"/>
    <n v="2018"/>
    <n v="18727"/>
    <d v="2018-11-07T00:00:00"/>
    <s v="3FE"/>
    <n v="2018"/>
    <n v="49663"/>
    <d v="2018-11-12T00:00:00"/>
    <n v="42.75"/>
    <s v="            42.75"/>
    <m/>
    <m/>
    <m/>
    <m/>
    <n v="57470"/>
    <x v="726"/>
    <s v="3205612"/>
    <s v="30/09/0018 "/>
    <m/>
    <x v="9"/>
    <m/>
  </r>
  <r>
    <s v="D"/>
    <n v="2018"/>
    <n v="18727"/>
    <d v="2018-11-07T00:00:00"/>
    <s v="3FE"/>
    <n v="2018"/>
    <n v="49665"/>
    <d v="2018-11-12T00:00:00"/>
    <n v="42.75"/>
    <s v="            42.75"/>
    <m/>
    <m/>
    <m/>
    <m/>
    <n v="57470"/>
    <x v="726"/>
    <s v="3205623"/>
    <s v="30/09/0018 "/>
    <m/>
    <x v="9"/>
    <m/>
  </r>
  <r>
    <s v="D"/>
    <n v="2018"/>
    <n v="18727"/>
    <d v="2018-11-07T00:00:00"/>
    <s v="3FE"/>
    <n v="2018"/>
    <n v="49667"/>
    <d v="2018-11-12T00:00:00"/>
    <n v="42.75"/>
    <s v="            42.75"/>
    <m/>
    <m/>
    <m/>
    <m/>
    <n v="57470"/>
    <x v="726"/>
    <s v="3205613"/>
    <s v="30/09/0018 "/>
    <m/>
    <x v="9"/>
    <m/>
  </r>
  <r>
    <s v="D"/>
    <n v="2018"/>
    <n v="18727"/>
    <d v="2018-11-07T00:00:00"/>
    <s v="3FE"/>
    <n v="2018"/>
    <n v="49668"/>
    <d v="2018-11-12T00:00:00"/>
    <n v="42.75"/>
    <s v="            42.75"/>
    <m/>
    <m/>
    <m/>
    <m/>
    <n v="57470"/>
    <x v="726"/>
    <s v="3205611"/>
    <s v="30/09/0018 "/>
    <m/>
    <x v="9"/>
    <m/>
  </r>
  <r>
    <s v="D"/>
    <n v="2018"/>
    <n v="18731"/>
    <d v="2018-11-07T00:00:00"/>
    <s v="2"/>
    <n v="2018"/>
    <n v="3"/>
    <d v="2018-11-15T00:00:00"/>
    <n v="200.2"/>
    <s v="           200.20"/>
    <m/>
    <m/>
    <m/>
    <m/>
    <n v="86214"/>
    <x v="4"/>
    <s v="1822184"/>
    <s v="23/10/0018 "/>
    <m/>
    <x v="4"/>
    <m/>
  </r>
  <r>
    <s v="D"/>
    <n v="2018"/>
    <n v="18732"/>
    <d v="2018-11-07T00:00:00"/>
    <s v="3FE"/>
    <n v="2018"/>
    <n v="154"/>
    <d v="2018-11-12T00:00:00"/>
    <n v="6000"/>
    <s v="          6000.00"/>
    <m/>
    <m/>
    <m/>
    <m/>
    <n v="4046"/>
    <x v="727"/>
    <s v="17200"/>
    <s v="29/12/0017 "/>
    <m/>
    <x v="0"/>
    <s v="Z67212D838"/>
  </r>
  <r>
    <s v="D"/>
    <n v="2018"/>
    <n v="18733"/>
    <d v="2018-11-07T00:00:00"/>
    <s v="3"/>
    <n v="2018"/>
    <n v="249"/>
    <d v="2018-10-11T00:00:00"/>
    <n v="4859.4399999999996"/>
    <s v="          4859.44"/>
    <m/>
    <m/>
    <m/>
    <m/>
    <n v="3160938"/>
    <x v="728"/>
    <s v="AHLSBEIT1118"/>
    <s v="11/10/0018 "/>
    <m/>
    <x v="16"/>
    <s v="Z6825575C8"/>
  </r>
  <r>
    <s v="D"/>
    <n v="2018"/>
    <n v="18733"/>
    <d v="2018-11-07T00:00:00"/>
    <s v="3"/>
    <n v="2018"/>
    <n v="249"/>
    <d v="2018-10-11T00:00:00"/>
    <n v="116.23"/>
    <s v="           116.23"/>
    <m/>
    <m/>
    <m/>
    <m/>
    <n v="3160938"/>
    <x v="728"/>
    <s v="AHLSBEIT1118"/>
    <s v="11/10/0018 "/>
    <m/>
    <x v="48"/>
    <s v="Z6825575C8"/>
  </r>
  <r>
    <s v="D"/>
    <n v="2018"/>
    <n v="18734"/>
    <d v="2018-11-07T00:00:00"/>
    <s v="3FE"/>
    <n v="2016"/>
    <n v="10487"/>
    <d v="2018-11-12T00:00:00"/>
    <n v="155"/>
    <s v="           155.00"/>
    <m/>
    <m/>
    <m/>
    <m/>
    <n v="2208"/>
    <x v="729"/>
    <s v="1023839660"/>
    <s v="30/03/0016 "/>
    <m/>
    <x v="1"/>
    <s v="Z3B151BDDF"/>
  </r>
  <r>
    <s v="D"/>
    <n v="2018"/>
    <n v="18735"/>
    <d v="2018-11-07T00:00:00"/>
    <s v="3FE"/>
    <n v="2016"/>
    <n v="19551"/>
    <d v="2018-11-12T00:00:00"/>
    <n v="1380"/>
    <s v="          1380.00"/>
    <m/>
    <m/>
    <m/>
    <m/>
    <n v="2208"/>
    <x v="729"/>
    <s v="1023865766"/>
    <s v="20/05/0016 "/>
    <m/>
    <x v="1"/>
    <s v="6263379FD8"/>
  </r>
  <r>
    <s v="D"/>
    <n v="2018"/>
    <n v="18736"/>
    <d v="2018-11-07T00:00:00"/>
    <s v="3"/>
    <n v="2018"/>
    <n v="250"/>
    <d v="2018-10-03T00:00:00"/>
    <n v="1900.65"/>
    <s v="          1900.65"/>
    <m/>
    <m/>
    <m/>
    <m/>
    <n v="49552"/>
    <x v="730"/>
    <s v="000314238"/>
    <s v="10/03/0018 "/>
    <m/>
    <x v="7"/>
    <s v="Z90254D5F6"/>
  </r>
  <r>
    <s v="D"/>
    <n v="2018"/>
    <n v="18736"/>
    <d v="2018-11-07T00:00:00"/>
    <s v="3"/>
    <n v="2018"/>
    <n v="250"/>
    <d v="2018-10-03T00:00:00"/>
    <n v="24.45"/>
    <s v="            24.45"/>
    <m/>
    <m/>
    <m/>
    <m/>
    <n v="49552"/>
    <x v="730"/>
    <s v="000314238"/>
    <s v="10/03/0018 "/>
    <m/>
    <x v="48"/>
    <s v="Z90254D5F6"/>
  </r>
  <r>
    <s v="D"/>
    <n v="2018"/>
    <n v="18752"/>
    <d v="2018-11-12T00:00:00"/>
    <s v="3FE"/>
    <n v="2018"/>
    <n v="49907"/>
    <d v="2018-11-14T00:00:00"/>
    <n v="1822"/>
    <s v="          1458.00"/>
    <s v="1A"/>
    <n v="1820"/>
    <n v="364"/>
    <n v="0"/>
    <n v="3072281"/>
    <x v="165"/>
    <s v="FATTPA 12_18"/>
    <s v="30/10/0018 "/>
    <m/>
    <x v="5"/>
    <m/>
  </r>
  <r>
    <s v="D"/>
    <n v="2018"/>
    <n v="18753"/>
    <d v="2018-11-12T00:00:00"/>
    <s v="3FE"/>
    <n v="2018"/>
    <n v="49909"/>
    <d v="2018-11-14T00:00:00"/>
    <n v="1562"/>
    <s v="          1250.00"/>
    <s v="1A"/>
    <n v="1560"/>
    <n v="312"/>
    <n v="0"/>
    <n v="3071332"/>
    <x v="731"/>
    <s v="10/PA"/>
    <s v="04/11/0018 "/>
    <m/>
    <x v="5"/>
    <m/>
  </r>
  <r>
    <s v="D"/>
    <n v="2018"/>
    <n v="18754"/>
    <d v="2018-11-12T00:00:00"/>
    <s v="3FE"/>
    <n v="2018"/>
    <n v="49910"/>
    <d v="2018-11-14T00:00:00"/>
    <n v="3077.36"/>
    <s v="          3077.36"/>
    <s v="17A"/>
    <n v="3077.36"/>
    <n v="0"/>
    <n v="0"/>
    <n v="3011783"/>
    <x v="205"/>
    <s v="4/PA"/>
    <s v="07/11/0018 "/>
    <m/>
    <x v="6"/>
    <m/>
  </r>
  <r>
    <s v="D"/>
    <n v="2018"/>
    <n v="18755"/>
    <d v="2018-11-12T00:00:00"/>
    <s v="3FE"/>
    <n v="2018"/>
    <n v="49912"/>
    <d v="2018-11-14T00:00:00"/>
    <n v="4107"/>
    <s v="          3286.00"/>
    <s v="1A"/>
    <n v="4105"/>
    <n v="821"/>
    <n v="0"/>
    <n v="3159673"/>
    <x v="135"/>
    <s v="17/PA"/>
    <s v="06/11/0018 "/>
    <m/>
    <x v="5"/>
    <m/>
  </r>
  <r>
    <s v="D"/>
    <n v="2018"/>
    <n v="18756"/>
    <d v="2018-11-12T00:00:00"/>
    <s v="3FE"/>
    <n v="2018"/>
    <n v="49913"/>
    <d v="2018-11-14T00:00:00"/>
    <n v="1855.83"/>
    <s v="          1484.66"/>
    <s v="1A"/>
    <n v="1855.83"/>
    <n v="371.17"/>
    <n v="0"/>
    <n v="92623"/>
    <x v="732"/>
    <s v="16-elettronica"/>
    <s v="11/10/0018 "/>
    <m/>
    <x v="5"/>
    <m/>
  </r>
  <r>
    <s v="D"/>
    <n v="2018"/>
    <n v="18757"/>
    <d v="2018-11-12T00:00:00"/>
    <s v="3FE"/>
    <n v="2018"/>
    <n v="49915"/>
    <d v="2018-11-14T00:00:00"/>
    <n v="5864.7"/>
    <s v="          5864.70"/>
    <s v="17A"/>
    <n v="5862.7"/>
    <n v="0"/>
    <n v="0"/>
    <n v="3144749"/>
    <x v="136"/>
    <s v="2/PA"/>
    <s v="07/11/0018 "/>
    <m/>
    <x v="5"/>
    <m/>
  </r>
  <r>
    <s v="D"/>
    <n v="2018"/>
    <n v="18758"/>
    <d v="2018-11-12T00:00:00"/>
    <s v="3FE"/>
    <n v="2018"/>
    <n v="49916"/>
    <d v="2018-11-14T00:00:00"/>
    <n v="2831.4"/>
    <s v="          2831.40"/>
    <s v="17A"/>
    <n v="2722.5"/>
    <n v="0"/>
    <n v="0"/>
    <n v="68316"/>
    <x v="137"/>
    <s v="FPA 11/18"/>
    <s v="07/11/0018 "/>
    <m/>
    <x v="5"/>
    <m/>
  </r>
  <r>
    <s v="D"/>
    <n v="2018"/>
    <n v="18759"/>
    <d v="2018-11-12T00:00:00"/>
    <s v="3FE"/>
    <n v="2018"/>
    <n v="49917"/>
    <d v="2018-11-14T00:00:00"/>
    <n v="1061.21"/>
    <s v="          1061.21"/>
    <s v="17A"/>
    <n v="1018.47"/>
    <n v="0"/>
    <n v="0"/>
    <n v="3065399"/>
    <x v="716"/>
    <s v="29"/>
    <s v="31/10/0018 "/>
    <m/>
    <x v="5"/>
    <m/>
  </r>
  <r>
    <s v="D"/>
    <n v="2018"/>
    <n v="18760"/>
    <d v="2018-11-12T00:00:00"/>
    <s v="3FE"/>
    <n v="2018"/>
    <n v="49918"/>
    <d v="2018-11-14T00:00:00"/>
    <n v="4236.8500000000004"/>
    <s v="          4236.85"/>
    <s v="17A"/>
    <n v="4073.89"/>
    <n v="0"/>
    <n v="0"/>
    <n v="3202846"/>
    <x v="225"/>
    <s v="2/PA"/>
    <s v="07/11/0018 "/>
    <m/>
    <x v="5"/>
    <m/>
  </r>
  <r>
    <s v="D"/>
    <n v="2018"/>
    <n v="18761"/>
    <d v="2018-11-12T00:00:00"/>
    <s v="3FE"/>
    <n v="2018"/>
    <n v="49919"/>
    <d v="2018-11-14T00:00:00"/>
    <n v="3722.11"/>
    <s v="          2978.09"/>
    <s v="1A"/>
    <n v="3720.11"/>
    <n v="744.02"/>
    <n v="0"/>
    <n v="3015974"/>
    <x v="704"/>
    <s v="12"/>
    <s v="07/11/0018 "/>
    <m/>
    <x v="5"/>
    <m/>
  </r>
  <r>
    <s v="D"/>
    <n v="2018"/>
    <n v="18761"/>
    <d v="2018-11-12T00:00:00"/>
    <s v="3FE"/>
    <n v="2018"/>
    <n v="50096"/>
    <d v="2018-11-14T00:00:00"/>
    <n v="1160.3"/>
    <s v="           928.64"/>
    <s v="1A"/>
    <n v="1158.3"/>
    <n v="231.66"/>
    <n v="0"/>
    <n v="3015974"/>
    <x v="704"/>
    <s v="13"/>
    <s v="07/11/0018 "/>
    <m/>
    <x v="5"/>
    <m/>
  </r>
  <r>
    <s v="D"/>
    <n v="2018"/>
    <n v="18762"/>
    <d v="2018-11-12T00:00:00"/>
    <s v="3FE"/>
    <n v="2018"/>
    <n v="49920"/>
    <d v="2018-11-14T00:00:00"/>
    <n v="4167.68"/>
    <s v="          3334.14"/>
    <s v="1A"/>
    <n v="4167.68"/>
    <n v="833.54"/>
    <n v="0"/>
    <n v="70227"/>
    <x v="11"/>
    <s v="11/PA"/>
    <s v="07/11/0018 "/>
    <m/>
    <x v="5"/>
    <m/>
  </r>
  <r>
    <s v="D"/>
    <n v="2018"/>
    <n v="18763"/>
    <d v="2018-11-12T00:00:00"/>
    <s v="3FE"/>
    <n v="2018"/>
    <n v="49921"/>
    <d v="2018-11-14T00:00:00"/>
    <n v="2515.9699999999998"/>
    <s v="          2515.97"/>
    <s v="17A"/>
    <n v="2419.1999999999998"/>
    <n v="0"/>
    <n v="0"/>
    <n v="3043020"/>
    <x v="139"/>
    <s v="11/PA"/>
    <s v="07/11/0018 "/>
    <m/>
    <x v="5"/>
    <m/>
  </r>
  <r>
    <s v="D"/>
    <n v="2018"/>
    <n v="18764"/>
    <d v="2018-11-12T00:00:00"/>
    <s v="3FE"/>
    <n v="2018"/>
    <n v="49922"/>
    <d v="2018-11-14T00:00:00"/>
    <n v="1016"/>
    <s v="           813.20"/>
    <s v="1A"/>
    <n v="1014"/>
    <n v="202.8"/>
    <n v="0"/>
    <n v="3161442"/>
    <x v="13"/>
    <s v="11/PA"/>
    <s v="06/11/0018 "/>
    <m/>
    <x v="5"/>
    <m/>
  </r>
  <r>
    <s v="D"/>
    <n v="2018"/>
    <n v="18765"/>
    <d v="2018-11-12T00:00:00"/>
    <s v="3FE"/>
    <n v="2018"/>
    <n v="49924"/>
    <d v="2018-11-14T00:00:00"/>
    <n v="2062.64"/>
    <s v="          1650.36"/>
    <s v="1A"/>
    <n v="2061.4"/>
    <n v="412.28"/>
    <n v="0"/>
    <n v="3172595"/>
    <x v="219"/>
    <s v="FATTPA 7_18"/>
    <s v="07/11/0018 "/>
    <m/>
    <x v="5"/>
    <m/>
  </r>
  <r>
    <s v="D"/>
    <n v="2018"/>
    <n v="18765"/>
    <d v="2018-11-12T00:00:00"/>
    <s v="3FE"/>
    <n v="2018"/>
    <n v="49924"/>
    <d v="2018-11-14T00:00:00"/>
    <n v="1272.69"/>
    <s v="          1018.30"/>
    <s v="1A"/>
    <n v="1271.93"/>
    <n v="254.39"/>
    <n v="0"/>
    <n v="3172595"/>
    <x v="219"/>
    <s v="FATTPA 7_18"/>
    <s v="07/11/0018 "/>
    <m/>
    <x v="5"/>
    <m/>
  </r>
  <r>
    <s v="D"/>
    <n v="2018"/>
    <n v="18766"/>
    <d v="2018-11-12T00:00:00"/>
    <s v="3FE"/>
    <n v="2018"/>
    <n v="49925"/>
    <d v="2018-11-14T00:00:00"/>
    <n v="2005.1"/>
    <s v="          1612.15"/>
    <s v="1A"/>
    <n v="1964.75"/>
    <n v="392.95"/>
    <n v="0"/>
    <n v="266313"/>
    <x v="209"/>
    <s v="11/PA"/>
    <s v="07/11/0018 "/>
    <m/>
    <x v="5"/>
    <m/>
  </r>
  <r>
    <s v="D"/>
    <n v="2018"/>
    <n v="18767"/>
    <d v="2018-11-12T00:00:00"/>
    <s v="3FE"/>
    <n v="2018"/>
    <n v="49925"/>
    <d v="2018-11-14T00:00:00"/>
    <n v="1802.51"/>
    <s v="          1449.26"/>
    <s v="1A"/>
    <n v="1766.24"/>
    <n v="353.25"/>
    <n v="0"/>
    <n v="266313"/>
    <x v="209"/>
    <s v="11/PA"/>
    <s v="07/11/0018 "/>
    <m/>
    <x v="5"/>
    <m/>
  </r>
  <r>
    <s v="D"/>
    <n v="2018"/>
    <n v="18768"/>
    <d v="2018-11-12T00:00:00"/>
    <s v="3FE"/>
    <n v="2018"/>
    <n v="49929"/>
    <d v="2018-11-14T00:00:00"/>
    <n v="1751.38"/>
    <s v="          1751.38"/>
    <s v="17A"/>
    <n v="1749.38"/>
    <n v="0"/>
    <n v="0"/>
    <n v="3205523"/>
    <x v="733"/>
    <s v="1/PA"/>
    <s v="02/11/0018 "/>
    <m/>
    <x v="6"/>
    <m/>
  </r>
  <r>
    <s v="D"/>
    <n v="2018"/>
    <n v="18770"/>
    <d v="2018-11-12T00:00:00"/>
    <s v="3FE"/>
    <n v="2018"/>
    <n v="49930"/>
    <d v="2018-11-14T00:00:00"/>
    <n v="2752.9"/>
    <s v="          2752.90"/>
    <s v="17A"/>
    <n v="2750.9"/>
    <n v="0"/>
    <n v="0"/>
    <n v="3127382"/>
    <x v="175"/>
    <s v="FATTPA 11_18"/>
    <s v="07/11/0018 "/>
    <m/>
    <x v="6"/>
    <m/>
  </r>
  <r>
    <s v="D"/>
    <n v="2018"/>
    <n v="18772"/>
    <d v="2018-11-12T00:00:00"/>
    <s v="3FE"/>
    <n v="2018"/>
    <n v="49931"/>
    <d v="2018-11-14T00:00:00"/>
    <n v="1483.42"/>
    <s v="          1186.74"/>
    <s v="1A"/>
    <n v="1483.42"/>
    <n v="296.68"/>
    <n v="0"/>
    <n v="312968"/>
    <x v="710"/>
    <s v="FATTPA 25_18"/>
    <s v="06/11/0018 "/>
    <m/>
    <x v="5"/>
    <m/>
  </r>
  <r>
    <s v="D"/>
    <n v="2018"/>
    <n v="18773"/>
    <d v="2018-11-12T00:00:00"/>
    <s v="3FE"/>
    <n v="2018"/>
    <n v="49932"/>
    <d v="2018-11-14T00:00:00"/>
    <n v="3054.5"/>
    <s v="          3054.50"/>
    <s v="14A"/>
    <n v="3052.5"/>
    <n v="0"/>
    <n v="0"/>
    <n v="3035723"/>
    <x v="211"/>
    <s v="5/PA"/>
    <s v="07/11/0018 "/>
    <m/>
    <x v="6"/>
    <m/>
  </r>
  <r>
    <s v="D"/>
    <n v="2018"/>
    <n v="18774"/>
    <d v="2018-11-12T00:00:00"/>
    <s v="3FE"/>
    <n v="2018"/>
    <n v="49933"/>
    <d v="2018-11-14T00:00:00"/>
    <n v="2309.92"/>
    <s v="          1848.34"/>
    <s v="1A"/>
    <n v="2307.92"/>
    <n v="461.58"/>
    <n v="0"/>
    <n v="3108248"/>
    <x v="143"/>
    <s v="FATTPA 21_18"/>
    <s v="06/11/0018 "/>
    <m/>
    <x v="5"/>
    <m/>
  </r>
  <r>
    <s v="D"/>
    <n v="2018"/>
    <n v="18775"/>
    <d v="2018-11-12T00:00:00"/>
    <s v="3FE"/>
    <n v="2018"/>
    <n v="49934"/>
    <d v="2018-11-14T00:00:00"/>
    <n v="3752"/>
    <s v="          3752.00"/>
    <s v="17A"/>
    <n v="3750"/>
    <n v="0"/>
    <n v="0"/>
    <n v="3118137"/>
    <x v="221"/>
    <s v="3"/>
    <s v="07/11/0018 "/>
    <m/>
    <x v="5"/>
    <m/>
  </r>
  <r>
    <s v="D"/>
    <n v="2018"/>
    <n v="18776"/>
    <d v="2018-11-12T00:00:00"/>
    <s v="3FE"/>
    <n v="2018"/>
    <n v="49935"/>
    <d v="2018-11-14T00:00:00"/>
    <n v="1588.18"/>
    <s v="          1588.18"/>
    <s v="17A"/>
    <n v="1586.18"/>
    <n v="0"/>
    <n v="0"/>
    <n v="3178410"/>
    <x v="711"/>
    <s v="07/PA"/>
    <s v="07/11/0018 "/>
    <m/>
    <x v="6"/>
    <m/>
  </r>
  <r>
    <s v="D"/>
    <n v="2018"/>
    <n v="18777"/>
    <d v="2018-11-12T00:00:00"/>
    <s v="3FE"/>
    <n v="2018"/>
    <n v="49936"/>
    <d v="2018-11-14T00:00:00"/>
    <n v="7498.8"/>
    <s v="          5999.04"/>
    <s v="1A"/>
    <n v="7498.8"/>
    <n v="1499.76"/>
    <n v="0"/>
    <n v="92647"/>
    <x v="734"/>
    <s v="FATTPA 1_18"/>
    <s v="05/11/0018 "/>
    <m/>
    <x v="5"/>
    <m/>
  </r>
  <r>
    <s v="D"/>
    <n v="2018"/>
    <n v="18778"/>
    <d v="2018-11-12T00:00:00"/>
    <s v="3FE"/>
    <n v="2018"/>
    <n v="49937"/>
    <d v="2018-11-14T00:00:00"/>
    <n v="912"/>
    <s v="           912.00"/>
    <s v="17A"/>
    <n v="910"/>
    <n v="0"/>
    <n v="0"/>
    <n v="3172919"/>
    <x v="146"/>
    <s v="7/PA"/>
    <s v="06/11/0018 "/>
    <m/>
    <x v="6"/>
    <m/>
  </r>
  <r>
    <s v="D"/>
    <n v="2018"/>
    <n v="18779"/>
    <d v="2018-11-12T00:00:00"/>
    <s v="3FE"/>
    <n v="2018"/>
    <n v="49938"/>
    <d v="2018-11-14T00:00:00"/>
    <n v="752.01"/>
    <s v="           604.95"/>
    <s v="1A"/>
    <n v="735.3"/>
    <n v="147.06"/>
    <n v="0"/>
    <n v="71214"/>
    <x v="22"/>
    <s v="25"/>
    <s v="06/11/0018 "/>
    <m/>
    <x v="5"/>
    <m/>
  </r>
  <r>
    <s v="D"/>
    <n v="2018"/>
    <n v="18780"/>
    <d v="2018-11-12T00:00:00"/>
    <s v="3FE"/>
    <n v="2018"/>
    <n v="49939"/>
    <d v="2018-11-14T00:00:00"/>
    <n v="5550.05"/>
    <s v="          4440.44"/>
    <s v="1A"/>
    <n v="5548.05"/>
    <n v="1109.6099999999999"/>
    <n v="0"/>
    <n v="231682"/>
    <x v="147"/>
    <s v="FATTPA 6_18"/>
    <s v="06/11/0018 "/>
    <m/>
    <x v="5"/>
    <m/>
  </r>
  <r>
    <s v="D"/>
    <n v="2018"/>
    <n v="18781"/>
    <d v="2018-11-12T00:00:00"/>
    <s v="3FE"/>
    <n v="2018"/>
    <n v="49940"/>
    <d v="2018-11-14T00:00:00"/>
    <n v="782"/>
    <s v="           782.00"/>
    <s v="17A"/>
    <n v="780"/>
    <n v="0"/>
    <n v="0"/>
    <n v="3091578"/>
    <x v="185"/>
    <s v="7/PA"/>
    <s v="05/11/0018 "/>
    <m/>
    <x v="5"/>
    <m/>
  </r>
  <r>
    <s v="D"/>
    <n v="2018"/>
    <n v="18782"/>
    <d v="2018-11-12T00:00:00"/>
    <s v="3FE"/>
    <n v="2018"/>
    <n v="49941"/>
    <d v="2018-11-14T00:00:00"/>
    <n v="3244.92"/>
    <s v="          2596.34"/>
    <s v="1A"/>
    <n v="3242.92"/>
    <n v="648.58000000000004"/>
    <n v="0"/>
    <n v="3166885"/>
    <x v="187"/>
    <s v="03/PA"/>
    <s v="07/11/0018 "/>
    <m/>
    <x v="5"/>
    <m/>
  </r>
  <r>
    <s v="D"/>
    <n v="2018"/>
    <n v="18783"/>
    <d v="2018-11-12T00:00:00"/>
    <s v="3FE"/>
    <n v="2018"/>
    <n v="49942"/>
    <d v="2018-11-14T00:00:00"/>
    <n v="728.52"/>
    <s v="           728.52"/>
    <s v="14A"/>
    <n v="728.52"/>
    <n v="0"/>
    <n v="0"/>
    <n v="3073651"/>
    <x v="735"/>
    <s v="12"/>
    <s v="06/11/0018 "/>
    <m/>
    <x v="5"/>
    <m/>
  </r>
  <r>
    <s v="D"/>
    <n v="2018"/>
    <n v="18784"/>
    <d v="2018-11-12T00:00:00"/>
    <s v="3FE"/>
    <n v="2018"/>
    <n v="49943"/>
    <d v="2018-11-14T00:00:00"/>
    <n v="1235.02"/>
    <s v="          1235.02"/>
    <s v="17A"/>
    <n v="1233.02"/>
    <n v="0"/>
    <n v="0"/>
    <n v="3105971"/>
    <x v="714"/>
    <s v="8/PA"/>
    <s v="06/11/0018 "/>
    <m/>
    <x v="5"/>
    <m/>
  </r>
  <r>
    <s v="D"/>
    <n v="2018"/>
    <n v="18785"/>
    <d v="2018-11-12T00:00:00"/>
    <s v="3FE"/>
    <n v="2018"/>
    <n v="49948"/>
    <d v="2018-11-14T00:00:00"/>
    <n v="2834.96"/>
    <s v="          2834.96"/>
    <s v="17A"/>
    <n v="2724"/>
    <n v="0"/>
    <n v="0"/>
    <n v="3184753"/>
    <x v="210"/>
    <s v="4/PA"/>
    <s v="07/11/0018 "/>
    <m/>
    <x v="5"/>
    <m/>
  </r>
  <r>
    <s v="D"/>
    <n v="2018"/>
    <n v="18786"/>
    <d v="2018-11-12T00:00:00"/>
    <s v="5"/>
    <n v="2018"/>
    <n v="52"/>
    <d v="2018-11-14T00:00:00"/>
    <n v="4220.1499999999996"/>
    <s v="          3376.12"/>
    <s v="4A"/>
    <n v="4220.1499999999996"/>
    <n v="844.03"/>
    <n v="0"/>
    <n v="305686"/>
    <x v="736"/>
    <s v="2/2018"/>
    <s v="21/09/0018 "/>
    <m/>
    <x v="13"/>
    <s v="Z7E2513C5F"/>
  </r>
  <r>
    <s v="D"/>
    <n v="2018"/>
    <n v="18787"/>
    <d v="2018-11-12T00:00:00"/>
    <s v="3FE"/>
    <n v="2018"/>
    <n v="50108"/>
    <d v="2018-11-14T00:00:00"/>
    <n v="22820.639999999999"/>
    <s v="         19223.44"/>
    <s v="1A"/>
    <n v="17986"/>
    <n v="3597.2"/>
    <n v="0"/>
    <n v="67956"/>
    <x v="737"/>
    <s v="29/2018"/>
    <s v="05/09/0018 "/>
    <m/>
    <x v="22"/>
    <m/>
  </r>
  <r>
    <s v="D"/>
    <n v="2018"/>
    <n v="18787"/>
    <d v="2018-11-12T00:00:00"/>
    <s v="3FE"/>
    <n v="2018"/>
    <n v="50109"/>
    <d v="2018-11-14T00:00:00"/>
    <n v="6770.32"/>
    <s v="          5703.12"/>
    <s v="1A"/>
    <n v="5336"/>
    <n v="1067.2"/>
    <n v="0"/>
    <n v="67956"/>
    <x v="737"/>
    <s v="31/2018"/>
    <s v="01/10/0018 "/>
    <m/>
    <x v="22"/>
    <m/>
  </r>
  <r>
    <s v="D"/>
    <n v="2018"/>
    <n v="18788"/>
    <d v="2018-11-12T00:00:00"/>
    <s v="TSAP"/>
    <n v="2018"/>
    <n v="17491"/>
    <d v="2018-11-14T00:00:00"/>
    <n v="1561.6"/>
    <s v="          1305.60"/>
    <s v="1A"/>
    <n v="1280"/>
    <n v="256"/>
    <n v="0"/>
    <n v="3068005"/>
    <x v="738"/>
    <s v="19"/>
    <s v="01/10/0018 "/>
    <m/>
    <x v="21"/>
    <m/>
  </r>
  <r>
    <s v="D"/>
    <n v="2018"/>
    <n v="18789"/>
    <d v="2018-11-12T00:00:00"/>
    <s v="3FE"/>
    <n v="2018"/>
    <n v="29290"/>
    <d v="2018-11-14T00:00:00"/>
    <n v="169.46"/>
    <s v="           169.46"/>
    <m/>
    <m/>
    <m/>
    <m/>
    <n v="13382"/>
    <x v="98"/>
    <s v="51/PA"/>
    <s v="18/06/0018 "/>
    <m/>
    <x v="9"/>
    <s v="Z5A21D5624"/>
  </r>
  <r>
    <s v="D"/>
    <n v="2018"/>
    <n v="18789"/>
    <d v="2018-11-12T00:00:00"/>
    <s v="3FE"/>
    <n v="2018"/>
    <n v="36198"/>
    <d v="2018-11-14T00:00:00"/>
    <n v="268.89"/>
    <s v="           268.89"/>
    <m/>
    <m/>
    <m/>
    <m/>
    <n v="13382"/>
    <x v="98"/>
    <s v="67/PA"/>
    <s v="26/07/0018 "/>
    <m/>
    <x v="9"/>
    <s v="Z5A21D5624"/>
  </r>
  <r>
    <s v="D"/>
    <n v="2018"/>
    <n v="18789"/>
    <d v="2018-11-12T00:00:00"/>
    <s v="3FE"/>
    <n v="2018"/>
    <n v="48321"/>
    <d v="2018-11-14T00:00:00"/>
    <n v="256.3"/>
    <s v="           256.30"/>
    <m/>
    <m/>
    <m/>
    <m/>
    <n v="13382"/>
    <x v="98"/>
    <s v="7/P7"/>
    <s v="08/10/0018 "/>
    <m/>
    <x v="9"/>
    <s v="Z5A21D5624"/>
  </r>
  <r>
    <s v="D"/>
    <n v="2018"/>
    <n v="18789"/>
    <d v="2018-11-12T00:00:00"/>
    <s v="3FE"/>
    <n v="2018"/>
    <n v="48323"/>
    <d v="2018-11-14T00:00:00"/>
    <n v="562.49"/>
    <s v="           562.49"/>
    <m/>
    <m/>
    <m/>
    <m/>
    <n v="13382"/>
    <x v="98"/>
    <s v="102/PA"/>
    <s v="08/10/0018 "/>
    <m/>
    <x v="9"/>
    <s v="Z5A21D5624"/>
  </r>
  <r>
    <s v="D"/>
    <n v="2018"/>
    <n v="18789"/>
    <d v="2018-11-12T00:00:00"/>
    <s v="3FE"/>
    <n v="2018"/>
    <n v="48324"/>
    <d v="2018-11-14T00:00:00"/>
    <n v="654.28"/>
    <s v="           654.28"/>
    <m/>
    <m/>
    <m/>
    <m/>
    <n v="13382"/>
    <x v="98"/>
    <s v="104/PA"/>
    <s v="08/10/0018 "/>
    <m/>
    <x v="9"/>
    <s v="Z5A21D5624"/>
  </r>
  <r>
    <s v="D"/>
    <n v="2018"/>
    <n v="18789"/>
    <d v="2018-11-12T00:00:00"/>
    <s v="3FE"/>
    <n v="2018"/>
    <n v="49566"/>
    <d v="2018-11-14T00:00:00"/>
    <n v="131.96"/>
    <s v="           131.96"/>
    <m/>
    <m/>
    <m/>
    <m/>
    <n v="13382"/>
    <x v="98"/>
    <s v="98/PA"/>
    <s v="08/10/0018 "/>
    <m/>
    <x v="9"/>
    <s v="Z5A21D5624"/>
  </r>
  <r>
    <s v="D"/>
    <n v="2018"/>
    <n v="18789"/>
    <d v="2018-11-12T00:00:00"/>
    <s v="3FE"/>
    <n v="2018"/>
    <n v="49567"/>
    <d v="2018-11-14T00:00:00"/>
    <n v="147.88"/>
    <s v="           147.88"/>
    <m/>
    <m/>
    <m/>
    <m/>
    <n v="13382"/>
    <x v="98"/>
    <s v="103/PA"/>
    <s v="08/10/0018 "/>
    <m/>
    <x v="9"/>
    <s v="Z5A21D5624"/>
  </r>
  <r>
    <s v="D"/>
    <n v="2018"/>
    <n v="18789"/>
    <d v="2018-11-12T00:00:00"/>
    <s v="3FE"/>
    <n v="2018"/>
    <n v="49681"/>
    <d v="2018-11-14T00:00:00"/>
    <n v="157.9"/>
    <s v="           157.90"/>
    <m/>
    <m/>
    <m/>
    <m/>
    <n v="13382"/>
    <x v="98"/>
    <s v="116/PA"/>
    <s v="24/10/0018 "/>
    <m/>
    <x v="9"/>
    <s v="Z5A21D5624"/>
  </r>
  <r>
    <s v="D"/>
    <n v="2018"/>
    <n v="18789"/>
    <d v="2018-11-12T00:00:00"/>
    <s v="3FE"/>
    <n v="2018"/>
    <n v="49682"/>
    <d v="2018-11-14T00:00:00"/>
    <n v="22"/>
    <s v="            22.00"/>
    <m/>
    <m/>
    <m/>
    <m/>
    <n v="13382"/>
    <x v="98"/>
    <s v="107/PA"/>
    <s v="09/10/0018 "/>
    <m/>
    <x v="9"/>
    <s v="Z5A21D5624"/>
  </r>
  <r>
    <s v="D"/>
    <n v="2018"/>
    <n v="18789"/>
    <d v="2018-11-12T00:00:00"/>
    <s v="3FE"/>
    <n v="2018"/>
    <n v="49683"/>
    <d v="2018-11-14T00:00:00"/>
    <n v="11"/>
    <s v="            11.00"/>
    <m/>
    <m/>
    <m/>
    <m/>
    <n v="13382"/>
    <x v="98"/>
    <s v="105/PA"/>
    <s v="09/10/0018 "/>
    <m/>
    <x v="9"/>
    <s v="Z5A21D5624"/>
  </r>
  <r>
    <s v="D"/>
    <n v="2018"/>
    <n v="18789"/>
    <d v="2018-11-12T00:00:00"/>
    <s v="3FE"/>
    <n v="2018"/>
    <n v="49684"/>
    <d v="2018-11-14T00:00:00"/>
    <n v="97.5"/>
    <s v="            97.50"/>
    <m/>
    <m/>
    <m/>
    <m/>
    <n v="13382"/>
    <x v="98"/>
    <s v="110/PA"/>
    <s v="17/10/0018 "/>
    <m/>
    <x v="9"/>
    <s v="Z5A21D5624"/>
  </r>
  <r>
    <s v="D"/>
    <n v="2018"/>
    <n v="18790"/>
    <d v="2018-11-12T00:00:00"/>
    <s v="3FE"/>
    <n v="2018"/>
    <n v="48201"/>
    <d v="2018-11-14T00:00:00"/>
    <n v="252.48"/>
    <s v="           252.48"/>
    <m/>
    <m/>
    <m/>
    <m/>
    <n v="13382"/>
    <x v="98"/>
    <s v="100/PA"/>
    <s v="08/10/0018 "/>
    <m/>
    <x v="9"/>
    <s v="Z5A21D5624"/>
  </r>
  <r>
    <s v="D"/>
    <n v="2018"/>
    <n v="18790"/>
    <d v="2018-11-12T00:00:00"/>
    <s v="3FE"/>
    <n v="2018"/>
    <n v="48202"/>
    <d v="2018-11-14T00:00:00"/>
    <n v="1206.3399999999999"/>
    <s v="          1206.34"/>
    <m/>
    <m/>
    <m/>
    <m/>
    <n v="13382"/>
    <x v="98"/>
    <s v="101/PA"/>
    <s v="08/10/0018 "/>
    <m/>
    <x v="9"/>
    <s v="Z5A21D5624"/>
  </r>
  <r>
    <s v="D"/>
    <n v="2018"/>
    <n v="18792"/>
    <d v="2018-11-12T00:00:00"/>
    <s v="TSAP"/>
    <n v="2018"/>
    <n v="17427"/>
    <d v="2018-11-14T00:00:00"/>
    <n v="1272"/>
    <s v="          1272.00"/>
    <m/>
    <m/>
    <m/>
    <m/>
    <n v="9443"/>
    <x v="248"/>
    <s v="45/V6"/>
    <s v="30/09/0018 "/>
    <m/>
    <x v="12"/>
    <m/>
  </r>
  <r>
    <s v="D"/>
    <n v="2018"/>
    <n v="18793"/>
    <d v="2018-11-12T00:00:00"/>
    <s v="3FE"/>
    <n v="2018"/>
    <n v="50178"/>
    <d v="2018-11-14T00:00:00"/>
    <n v="6400.6"/>
    <s v="          6400.60"/>
    <m/>
    <m/>
    <m/>
    <m/>
    <n v="9443"/>
    <x v="248"/>
    <s v="141/V5"/>
    <s v="22/10/0018 "/>
    <m/>
    <x v="12"/>
    <m/>
  </r>
  <r>
    <s v="D"/>
    <n v="2018"/>
    <n v="18797"/>
    <d v="2018-11-12T00:00:00"/>
    <s v="TSAP"/>
    <n v="2017"/>
    <n v="7853"/>
    <d v="2018-11-14T00:00:00"/>
    <n v="429.51"/>
    <s v="           429.51"/>
    <m/>
    <m/>
    <m/>
    <m/>
    <n v="4715"/>
    <x v="264"/>
    <s v="5017107715"/>
    <s v="23/03/0017 "/>
    <m/>
    <x v="29"/>
    <s v="700903677A"/>
  </r>
  <r>
    <s v="D"/>
    <n v="2018"/>
    <n v="18797"/>
    <d v="2018-11-12T00:00:00"/>
    <s v="TSAP"/>
    <n v="2017"/>
    <n v="7855"/>
    <d v="2018-11-14T00:00:00"/>
    <n v="191.58"/>
    <s v="           191.58"/>
    <m/>
    <m/>
    <m/>
    <m/>
    <n v="4715"/>
    <x v="264"/>
    <s v="5017107719"/>
    <s v="23/03/0017 "/>
    <m/>
    <x v="29"/>
    <s v="700903677A"/>
  </r>
  <r>
    <s v="D"/>
    <n v="2018"/>
    <n v="18797"/>
    <d v="2018-11-12T00:00:00"/>
    <s v="TSAP"/>
    <n v="2017"/>
    <n v="7859"/>
    <d v="2018-11-14T00:00:00"/>
    <n v="548.99"/>
    <s v="           548.99"/>
    <m/>
    <m/>
    <m/>
    <m/>
    <n v="4715"/>
    <x v="264"/>
    <s v="5017107687"/>
    <s v="23/03/0017 "/>
    <m/>
    <x v="29"/>
    <s v="700903677A"/>
  </r>
  <r>
    <s v="D"/>
    <n v="2018"/>
    <n v="18798"/>
    <d v="2018-11-12T00:00:00"/>
    <s v="3FE"/>
    <n v="2017"/>
    <n v="23469"/>
    <d v="2018-11-14T00:00:00"/>
    <n v="10392.81"/>
    <s v="         10392.81"/>
    <m/>
    <m/>
    <m/>
    <m/>
    <n v="4715"/>
    <x v="264"/>
    <s v="5017107709"/>
    <s v="23/03/0017 "/>
    <m/>
    <x v="4"/>
    <s v="700903677A"/>
  </r>
  <r>
    <s v="D"/>
    <n v="2018"/>
    <n v="18799"/>
    <d v="2018-11-13T00:00:00"/>
    <s v="118P"/>
    <n v="2018"/>
    <n v="37"/>
    <d v="2018-11-14T00:00:00"/>
    <n v="177500"/>
    <s v="        177500.00"/>
    <m/>
    <m/>
    <m/>
    <m/>
    <n v="12869"/>
    <x v="101"/>
    <s v="1800290658"/>
    <s v="17/09/0018 "/>
    <m/>
    <x v="3"/>
    <s v="0555258564"/>
  </r>
  <r>
    <s v="D"/>
    <n v="2018"/>
    <n v="18799"/>
    <d v="2018-11-13T00:00:00"/>
    <s v="118P"/>
    <n v="2018"/>
    <n v="38"/>
    <d v="2018-11-14T00:00:00"/>
    <n v="93533.33"/>
    <s v="         93533.33"/>
    <m/>
    <m/>
    <m/>
    <m/>
    <n v="12869"/>
    <x v="101"/>
    <s v="1800290692"/>
    <s v="30/09/0018 "/>
    <m/>
    <x v="3"/>
    <s v="0555258564"/>
  </r>
  <r>
    <s v="D"/>
    <n v="2018"/>
    <n v="18800"/>
    <d v="2018-11-13T00:00:00"/>
    <s v="3FE"/>
    <n v="2018"/>
    <n v="44713"/>
    <d v="2018-11-14T00:00:00"/>
    <n v="46922.55"/>
    <s v="         46922.55"/>
    <m/>
    <m/>
    <m/>
    <m/>
    <n v="173156"/>
    <x v="739"/>
    <s v="1453 /FE"/>
    <s v="31/08/0018 "/>
    <m/>
    <x v="3"/>
    <s v="45352151D0"/>
  </r>
  <r>
    <s v="D"/>
    <n v="2018"/>
    <n v="18801"/>
    <d v="2018-11-13T00:00:00"/>
    <s v="3FE"/>
    <n v="2018"/>
    <n v="46101"/>
    <d v="2018-11-14T00:00:00"/>
    <n v="165145.51999999999"/>
    <s v="        165145.52"/>
    <m/>
    <m/>
    <m/>
    <m/>
    <n v="633"/>
    <x v="306"/>
    <s v="004811743076"/>
    <s v="05/10/0018 "/>
    <m/>
    <x v="31"/>
    <s v="7377200207"/>
  </r>
  <r>
    <s v="D"/>
    <n v="2018"/>
    <n v="18801"/>
    <d v="2018-11-13T00:00:00"/>
    <s v="3FE"/>
    <n v="2018"/>
    <n v="47752"/>
    <d v="2018-11-14T00:00:00"/>
    <n v="350580.47"/>
    <s v="        350580.47"/>
    <m/>
    <m/>
    <m/>
    <m/>
    <n v="633"/>
    <x v="306"/>
    <s v="004811795407"/>
    <s v="10/10/0018 "/>
    <m/>
    <x v="31"/>
    <s v="7377200207"/>
  </r>
  <r>
    <s v="D"/>
    <n v="2018"/>
    <n v="18802"/>
    <d v="2018-11-13T00:00:00"/>
    <s v="3FE"/>
    <n v="2018"/>
    <n v="47323"/>
    <d v="2018-11-22T00:00:00"/>
    <n v="53981.97"/>
    <s v="         53981.97"/>
    <m/>
    <m/>
    <m/>
    <m/>
    <n v="1527"/>
    <x v="740"/>
    <s v="186 / PA"/>
    <s v="17/10/0018 "/>
    <m/>
    <x v="13"/>
    <s v="6994468197"/>
  </r>
  <r>
    <s v="D"/>
    <n v="2018"/>
    <n v="18803"/>
    <d v="2018-11-13T00:00:00"/>
    <s v="3FE"/>
    <n v="2018"/>
    <n v="49706"/>
    <d v="2018-11-14T00:00:00"/>
    <n v="52050"/>
    <s v="         52050.00"/>
    <m/>
    <m/>
    <m/>
    <m/>
    <n v="5979"/>
    <x v="741"/>
    <s v="208563"/>
    <s v="31/10/0018 "/>
    <m/>
    <x v="14"/>
    <s v="7577885C84"/>
  </r>
  <r>
    <s v="D"/>
    <n v="2018"/>
    <n v="18804"/>
    <d v="2018-11-13T00:00:00"/>
    <s v="3FE"/>
    <n v="2018"/>
    <n v="49436"/>
    <d v="2018-11-22T00:00:00"/>
    <n v="76238.14"/>
    <s v="         76238.14"/>
    <m/>
    <m/>
    <m/>
    <m/>
    <n v="12244"/>
    <x v="742"/>
    <s v="FATTPA 22_18"/>
    <s v="30/10/0018 "/>
    <m/>
    <x v="13"/>
    <s v="7382155B03"/>
  </r>
  <r>
    <s v="D"/>
    <n v="2018"/>
    <n v="18805"/>
    <d v="2018-11-13T00:00:00"/>
    <s v="3FE"/>
    <n v="2018"/>
    <n v="37023"/>
    <d v="2018-11-14T00:00:00"/>
    <n v="46277.61"/>
    <s v="         46277.61"/>
    <m/>
    <m/>
    <m/>
    <m/>
    <n v="291599"/>
    <x v="743"/>
    <s v="000257/PA"/>
    <s v="31/07/0018 "/>
    <m/>
    <x v="12"/>
    <s v="5276816650"/>
  </r>
  <r>
    <s v="D"/>
    <n v="2018"/>
    <n v="18806"/>
    <d v="2018-11-13T00:00:00"/>
    <s v="2FE"/>
    <n v="2018"/>
    <n v="255"/>
    <d v="2018-11-14T00:00:00"/>
    <n v="43295.13"/>
    <s v="         43295.13"/>
    <m/>
    <m/>
    <m/>
    <m/>
    <n v="1764"/>
    <x v="234"/>
    <s v="VV80413552"/>
    <s v="31/07/0018 "/>
    <m/>
    <x v="4"/>
    <m/>
  </r>
  <r>
    <s v="D"/>
    <n v="2018"/>
    <n v="18807"/>
    <d v="2018-11-13T00:00:00"/>
    <s v="2FE"/>
    <n v="2018"/>
    <n v="322"/>
    <d v="2018-11-14T00:00:00"/>
    <n v="42123.72"/>
    <s v="         42123.72"/>
    <m/>
    <m/>
    <m/>
    <m/>
    <n v="3141413"/>
    <x v="105"/>
    <s v="014409/V5"/>
    <s v="31/08/0018 "/>
    <m/>
    <x v="4"/>
    <m/>
  </r>
  <r>
    <s v="D"/>
    <n v="2018"/>
    <n v="18808"/>
    <d v="2018-11-13T00:00:00"/>
    <s v="TSAP"/>
    <n v="2018"/>
    <n v="16511"/>
    <d v="2018-11-14T00:00:00"/>
    <n v="97462.54"/>
    <s v="         97462.54"/>
    <m/>
    <m/>
    <m/>
    <m/>
    <n v="2365"/>
    <x v="73"/>
    <s v="2018000010068505"/>
    <s v="09/10/0018 "/>
    <m/>
    <x v="43"/>
    <s v="7056897F9D"/>
  </r>
  <r>
    <s v="D"/>
    <n v="2018"/>
    <n v="18808"/>
    <d v="2018-11-13T00:00:00"/>
    <s v="TSAP"/>
    <n v="2018"/>
    <n v="16889"/>
    <d v="2018-11-14T00:00:00"/>
    <n v="131175"/>
    <s v="        131175.00"/>
    <m/>
    <m/>
    <m/>
    <m/>
    <n v="2365"/>
    <x v="73"/>
    <s v="2018000010071967"/>
    <s v="23/10/0018 "/>
    <m/>
    <x v="43"/>
    <s v="76396273A3"/>
  </r>
  <r>
    <s v="D"/>
    <n v="2018"/>
    <n v="18809"/>
    <d v="2018-11-13T00:00:00"/>
    <s v="TSAP"/>
    <n v="2018"/>
    <n v="16765"/>
    <d v="2018-11-14T00:00:00"/>
    <n v="178295"/>
    <s v="        178295.00"/>
    <m/>
    <m/>
    <m/>
    <m/>
    <n v="4669"/>
    <x v="744"/>
    <s v="89679728"/>
    <s v="11/10/0018 "/>
    <m/>
    <x v="43"/>
    <s v="709715880D"/>
  </r>
  <r>
    <s v="D"/>
    <n v="2018"/>
    <n v="18810"/>
    <d v="2018-11-13T00:00:00"/>
    <s v="TSAP"/>
    <n v="2018"/>
    <n v="15944"/>
    <d v="2018-11-14T00:00:00"/>
    <n v="228000"/>
    <s v="        228000.00"/>
    <m/>
    <m/>
    <m/>
    <m/>
    <n v="86642"/>
    <x v="579"/>
    <s v="9896637612"/>
    <s v="05/10/0018 "/>
    <m/>
    <x v="43"/>
    <s v="76451701DE"/>
  </r>
  <r>
    <s v="D"/>
    <n v="2018"/>
    <n v="18811"/>
    <d v="2018-11-13T00:00:00"/>
    <s v="TSAP"/>
    <n v="2018"/>
    <n v="14857"/>
    <d v="2018-11-14T00:00:00"/>
    <n v="250000"/>
    <s v="        250000.00"/>
    <m/>
    <m/>
    <m/>
    <m/>
    <n v="1595"/>
    <x v="745"/>
    <s v="0000001000047050"/>
    <s v="07/09/0018 "/>
    <m/>
    <x v="43"/>
    <s v="74933002C7"/>
  </r>
  <r>
    <s v="D"/>
    <n v="2018"/>
    <n v="18811"/>
    <d v="2018-11-13T00:00:00"/>
    <s v="TSAP"/>
    <n v="2018"/>
    <n v="15953"/>
    <d v="2018-11-14T00:00:00"/>
    <n v="250000"/>
    <s v="        250000.00"/>
    <m/>
    <m/>
    <m/>
    <m/>
    <n v="1595"/>
    <x v="745"/>
    <s v="0000001000052412"/>
    <s v="08/10/0018 "/>
    <m/>
    <x v="43"/>
    <s v="74933002C7"/>
  </r>
  <r>
    <s v="D"/>
    <n v="2018"/>
    <n v="18812"/>
    <d v="2018-11-13T00:00:00"/>
    <s v="3FE"/>
    <n v="2018"/>
    <n v="46036"/>
    <d v="2018-11-14T00:00:00"/>
    <n v="74400"/>
    <s v="         74400.00"/>
    <m/>
    <m/>
    <m/>
    <m/>
    <n v="60"/>
    <x v="337"/>
    <s v="S18F039646"/>
    <s v="26/09/0018 "/>
    <m/>
    <x v="1"/>
    <s v="7623352D12"/>
  </r>
  <r>
    <s v="D"/>
    <n v="2018"/>
    <n v="18813"/>
    <d v="2018-11-13T00:00:00"/>
    <s v="3FE"/>
    <n v="2018"/>
    <n v="44358"/>
    <d v="2018-11-22T00:00:00"/>
    <n v="100800"/>
    <s v="        100800.00"/>
    <m/>
    <m/>
    <m/>
    <m/>
    <n v="534"/>
    <x v="312"/>
    <s v="2688043189"/>
    <s v="27/09/0018 "/>
    <m/>
    <x v="4"/>
    <s v="717663173F"/>
  </r>
  <r>
    <s v="D"/>
    <n v="2018"/>
    <n v="18813"/>
    <d v="2018-11-13T00:00:00"/>
    <s v="3FE"/>
    <n v="2018"/>
    <n v="44358"/>
    <d v="2018-11-22T00:00:00"/>
    <n v="20175"/>
    <s v="         20175.00"/>
    <m/>
    <m/>
    <m/>
    <m/>
    <n v="534"/>
    <x v="312"/>
    <s v="2688043189"/>
    <s v="27/09/0018 "/>
    <m/>
    <x v="4"/>
    <s v="7176619D56"/>
  </r>
  <r>
    <s v="D"/>
    <n v="2018"/>
    <n v="18813"/>
    <d v="2018-11-13T00:00:00"/>
    <s v="3FE"/>
    <n v="2018"/>
    <n v="49484"/>
    <d v="2018-11-22T00:00:00"/>
    <n v="201600"/>
    <s v="        201600.00"/>
    <m/>
    <m/>
    <m/>
    <m/>
    <n v="534"/>
    <x v="312"/>
    <s v="2688047419"/>
    <s v="23/10/0018 "/>
    <m/>
    <x v="4"/>
    <s v="717663173F"/>
  </r>
  <r>
    <s v="D"/>
    <n v="2018"/>
    <n v="18813"/>
    <d v="2018-11-13T00:00:00"/>
    <s v="3FE"/>
    <n v="2018"/>
    <n v="49484"/>
    <d v="2018-11-22T00:00:00"/>
    <n v="20175"/>
    <s v="         20175.00"/>
    <m/>
    <m/>
    <m/>
    <m/>
    <n v="534"/>
    <x v="312"/>
    <s v="2688047419"/>
    <s v="23/10/0018 "/>
    <m/>
    <x v="4"/>
    <s v="7176619D56"/>
  </r>
  <r>
    <s v="D"/>
    <n v="2018"/>
    <n v="18814"/>
    <d v="2018-11-13T00:00:00"/>
    <s v="3FE"/>
    <n v="2018"/>
    <n v="37372"/>
    <d v="2018-11-21T00:00:00"/>
    <n v="100000.12"/>
    <s v="        100000.12"/>
    <m/>
    <m/>
    <m/>
    <m/>
    <n v="2365"/>
    <x v="73"/>
    <s v="2018000010052191"/>
    <s v="19/07/0018 "/>
    <m/>
    <x v="4"/>
    <s v="7396143249"/>
  </r>
  <r>
    <s v="D"/>
    <n v="2018"/>
    <n v="18814"/>
    <d v="2018-11-13T00:00:00"/>
    <s v="3FE"/>
    <n v="2018"/>
    <n v="41016"/>
    <d v="2018-11-21T00:00:00"/>
    <n v="128550"/>
    <s v="        128550.00"/>
    <m/>
    <m/>
    <m/>
    <m/>
    <n v="2365"/>
    <x v="73"/>
    <s v="2018000010058770"/>
    <s v="28/08/0018 "/>
    <m/>
    <x v="4"/>
    <s v="7459492787"/>
  </r>
  <r>
    <s v="D"/>
    <n v="2018"/>
    <n v="18814"/>
    <d v="2018-11-13T00:00:00"/>
    <s v="3FE"/>
    <n v="2018"/>
    <n v="41909"/>
    <d v="2018-11-21T00:00:00"/>
    <n v="128550"/>
    <s v="        128550.00"/>
    <m/>
    <m/>
    <m/>
    <m/>
    <n v="2365"/>
    <x v="73"/>
    <s v="2018000010061215"/>
    <s v="10/09/0018 "/>
    <m/>
    <x v="4"/>
    <s v="7459492787"/>
  </r>
  <r>
    <s v="D"/>
    <n v="2018"/>
    <n v="18814"/>
    <d v="2018-11-13T00:00:00"/>
    <s v="3FE"/>
    <n v="2018"/>
    <n v="45252"/>
    <d v="2018-11-21T00:00:00"/>
    <n v="128550"/>
    <s v="        128550.00"/>
    <m/>
    <m/>
    <m/>
    <m/>
    <n v="2365"/>
    <x v="73"/>
    <s v="2018000010065853"/>
    <s v="27/09/0018 "/>
    <m/>
    <x v="4"/>
    <s v="7459492787"/>
  </r>
  <r>
    <s v="D"/>
    <n v="2018"/>
    <n v="18814"/>
    <d v="2018-11-13T00:00:00"/>
    <s v="3FE"/>
    <n v="2018"/>
    <n v="48772"/>
    <d v="2018-11-21T00:00:00"/>
    <n v="107982"/>
    <s v="        107982.00"/>
    <m/>
    <m/>
    <m/>
    <m/>
    <n v="2365"/>
    <x v="73"/>
    <s v="2018000010071246"/>
    <s v="19/10/0018 "/>
    <m/>
    <x v="4"/>
    <s v="7459492787"/>
  </r>
  <r>
    <s v="D"/>
    <n v="2018"/>
    <n v="18814"/>
    <d v="2018-11-13T00:00:00"/>
    <s v="3FE"/>
    <n v="2018"/>
    <n v="49413"/>
    <d v="2018-11-21T00:00:00"/>
    <n v="70000.09"/>
    <s v="         70000.09"/>
    <m/>
    <m/>
    <m/>
    <m/>
    <n v="2365"/>
    <x v="73"/>
    <s v="2018000010071965"/>
    <s v="23/10/0018 "/>
    <m/>
    <x v="4"/>
    <s v="7633413BAC"/>
  </r>
  <r>
    <s v="D"/>
    <n v="2018"/>
    <n v="18815"/>
    <d v="2018-11-13T00:00:00"/>
    <s v="3FE"/>
    <n v="2018"/>
    <n v="46069"/>
    <d v="2018-11-14T00:00:00"/>
    <n v="7596"/>
    <s v="          7596.00"/>
    <m/>
    <m/>
    <m/>
    <m/>
    <n v="3000"/>
    <x v="569"/>
    <s v="6758350370"/>
    <s v="03/10/0018 "/>
    <m/>
    <x v="4"/>
    <s v="6494936EBA"/>
  </r>
  <r>
    <s v="D"/>
    <n v="2018"/>
    <n v="18815"/>
    <d v="2018-11-13T00:00:00"/>
    <s v="3FE"/>
    <n v="2018"/>
    <n v="46069"/>
    <d v="2018-11-14T00:00:00"/>
    <n v="54832.6"/>
    <s v="         54832.60"/>
    <m/>
    <m/>
    <m/>
    <m/>
    <n v="3000"/>
    <x v="569"/>
    <s v="6758350370"/>
    <s v="03/10/0018 "/>
    <m/>
    <x v="4"/>
    <s v="649515751D"/>
  </r>
  <r>
    <s v="D"/>
    <n v="2018"/>
    <n v="18815"/>
    <d v="2018-11-13T00:00:00"/>
    <s v="3FE"/>
    <n v="2018"/>
    <n v="46069"/>
    <d v="2018-11-14T00:00:00"/>
    <n v="7924.4"/>
    <s v="          7924.40"/>
    <m/>
    <m/>
    <m/>
    <m/>
    <n v="3000"/>
    <x v="569"/>
    <s v="6758350370"/>
    <s v="03/10/0018 "/>
    <m/>
    <x v="4"/>
    <s v="6494313C9D"/>
  </r>
  <r>
    <s v="D"/>
    <n v="2018"/>
    <n v="18815"/>
    <d v="2018-11-13T00:00:00"/>
    <s v="3FE"/>
    <n v="2018"/>
    <n v="48782"/>
    <d v="2018-11-14T00:00:00"/>
    <n v="71716.5"/>
    <s v="         71716.50"/>
    <m/>
    <m/>
    <m/>
    <m/>
    <n v="3000"/>
    <x v="569"/>
    <s v="6758353416"/>
    <s v="19/10/0018 "/>
    <m/>
    <x v="4"/>
    <s v="6872445904"/>
  </r>
  <r>
    <s v="D"/>
    <n v="2018"/>
    <n v="18816"/>
    <d v="2018-11-13T00:00:00"/>
    <s v="3FE"/>
    <n v="2018"/>
    <n v="48198"/>
    <d v="2018-11-14T00:00:00"/>
    <n v="52173.75"/>
    <s v="         52173.75"/>
    <m/>
    <m/>
    <m/>
    <m/>
    <n v="4669"/>
    <x v="744"/>
    <s v="89679269"/>
    <s v="10/10/0018 "/>
    <m/>
    <x v="4"/>
    <s v="6507520F5F"/>
  </r>
  <r>
    <s v="D"/>
    <n v="2018"/>
    <n v="18817"/>
    <d v="2018-11-13T00:00:00"/>
    <s v="3FE"/>
    <n v="2018"/>
    <n v="45190"/>
    <d v="2018-11-14T00:00:00"/>
    <n v="203202.63"/>
    <s v="        203202.63"/>
    <m/>
    <m/>
    <m/>
    <m/>
    <n v="5352"/>
    <x v="75"/>
    <s v="3618091315"/>
    <s v="28/09/0018 "/>
    <m/>
    <x v="4"/>
    <s v="7545198E59"/>
  </r>
  <r>
    <s v="D"/>
    <n v="2018"/>
    <n v="18817"/>
    <d v="2018-11-13T00:00:00"/>
    <s v="3FE"/>
    <n v="2018"/>
    <n v="49610"/>
    <d v="2018-11-14T00:00:00"/>
    <n v="238571.51"/>
    <s v="        238571.51"/>
    <m/>
    <m/>
    <m/>
    <m/>
    <n v="5352"/>
    <x v="75"/>
    <s v="3618101062"/>
    <s v="26/10/0018 "/>
    <m/>
    <x v="4"/>
    <s v="7545198E59"/>
  </r>
  <r>
    <s v="D"/>
    <n v="2018"/>
    <n v="18818"/>
    <d v="2018-11-13T00:00:00"/>
    <s v="3FE"/>
    <n v="2018"/>
    <n v="40307"/>
    <d v="2018-11-14T00:00:00"/>
    <n v="53730"/>
    <s v="         53730.00"/>
    <m/>
    <m/>
    <m/>
    <m/>
    <n v="9551"/>
    <x v="746"/>
    <s v="1011076700"/>
    <s v="03/09/0018 "/>
    <m/>
    <x v="1"/>
    <s v="72414097BE"/>
  </r>
  <r>
    <s v="D"/>
    <n v="2018"/>
    <n v="18819"/>
    <d v="2018-11-13T00:00:00"/>
    <s v="3FE"/>
    <n v="2018"/>
    <n v="47167"/>
    <d v="2018-11-14T00:00:00"/>
    <n v="225087.9"/>
    <s v="        225087.90"/>
    <m/>
    <m/>
    <m/>
    <m/>
    <n v="5911"/>
    <x v="593"/>
    <s v="0000001060005338"/>
    <s v="11/10/0018 "/>
    <m/>
    <x v="4"/>
    <s v="74587199A0"/>
  </r>
  <r>
    <s v="D"/>
    <n v="2018"/>
    <n v="18819"/>
    <d v="2018-11-13T00:00:00"/>
    <s v="3FE"/>
    <n v="2018"/>
    <n v="47285"/>
    <d v="2018-11-14T00:00:00"/>
    <n v="122059.98"/>
    <s v="        122059.98"/>
    <m/>
    <m/>
    <m/>
    <m/>
    <n v="5911"/>
    <x v="593"/>
    <s v="0000001060005336"/>
    <s v="11/10/0018 "/>
    <m/>
    <x v="4"/>
    <s v="718169495D"/>
  </r>
  <r>
    <s v="D"/>
    <n v="2018"/>
    <n v="18820"/>
    <d v="2018-11-13T00:00:00"/>
    <s v="3FE"/>
    <n v="2018"/>
    <n v="47049"/>
    <d v="2018-11-14T00:00:00"/>
    <n v="86035.31"/>
    <s v="         86035.31"/>
    <m/>
    <m/>
    <m/>
    <m/>
    <n v="4397"/>
    <x v="747"/>
    <s v="3010/PA"/>
    <s v="11/10/0018 "/>
    <m/>
    <x v="1"/>
    <s v="7198276D42"/>
  </r>
  <r>
    <s v="D"/>
    <n v="2018"/>
    <n v="18821"/>
    <d v="2018-11-13T00:00:00"/>
    <s v="3FE"/>
    <n v="2018"/>
    <n v="41471"/>
    <d v="2018-11-22T00:00:00"/>
    <n v="245600.16"/>
    <s v="        245600.16"/>
    <m/>
    <m/>
    <m/>
    <m/>
    <n v="3574"/>
    <x v="748"/>
    <s v="131/18000031"/>
    <s v="31/08/0018 "/>
    <m/>
    <x v="36"/>
    <s v="29468991FC"/>
  </r>
  <r>
    <s v="D"/>
    <n v="2018"/>
    <n v="18821"/>
    <d v="2018-11-13T00:00:00"/>
    <s v="3FE"/>
    <n v="2018"/>
    <n v="41472"/>
    <d v="2018-11-22T00:00:00"/>
    <n v="51976.26"/>
    <s v="         51976.26"/>
    <m/>
    <m/>
    <m/>
    <m/>
    <n v="3574"/>
    <x v="748"/>
    <s v="131/18000032"/>
    <s v="31/08/0018 "/>
    <m/>
    <x v="36"/>
    <s v="29468991FC"/>
  </r>
  <r>
    <s v="D"/>
    <n v="2018"/>
    <n v="18821"/>
    <d v="2018-11-13T00:00:00"/>
    <s v="3FE"/>
    <n v="2018"/>
    <n v="47331"/>
    <d v="2018-11-22T00:00:00"/>
    <n v="245600.16"/>
    <s v="        245600.16"/>
    <m/>
    <m/>
    <m/>
    <m/>
    <n v="3574"/>
    <x v="748"/>
    <s v="131/18000037"/>
    <s v="30/09/0018 "/>
    <m/>
    <x v="36"/>
    <s v="29468991FC"/>
  </r>
  <r>
    <s v="D"/>
    <n v="2018"/>
    <n v="18821"/>
    <d v="2018-11-13T00:00:00"/>
    <s v="3FE"/>
    <n v="2018"/>
    <n v="47333"/>
    <d v="2018-11-22T00:00:00"/>
    <n v="51976.26"/>
    <s v="         51976.26"/>
    <m/>
    <m/>
    <m/>
    <m/>
    <n v="3574"/>
    <x v="748"/>
    <s v="131/18000038"/>
    <s v="05/10/0018 "/>
    <m/>
    <x v="36"/>
    <s v="29468991FC"/>
  </r>
  <r>
    <s v="D"/>
    <n v="2018"/>
    <n v="18822"/>
    <d v="2018-11-13T00:00:00"/>
    <s v="3FE"/>
    <n v="2018"/>
    <n v="48253"/>
    <d v="2018-11-14T00:00:00"/>
    <n v="114.79"/>
    <s v="           114.79"/>
    <m/>
    <m/>
    <m/>
    <m/>
    <n v="10982"/>
    <x v="342"/>
    <s v="18V3008232"/>
    <s v="30/09/0018 "/>
    <m/>
    <x v="24"/>
    <s v="Z30220D3CB"/>
  </r>
  <r>
    <s v="D"/>
    <n v="2018"/>
    <n v="18823"/>
    <d v="2018-11-13T00:00:00"/>
    <s v="3FE"/>
    <n v="2018"/>
    <n v="48253"/>
    <d v="2018-11-14T00:00:00"/>
    <n v="601632.96"/>
    <s v="        601632.96"/>
    <m/>
    <m/>
    <m/>
    <m/>
    <n v="10982"/>
    <x v="342"/>
    <s v="18V3008232"/>
    <s v="30/09/0018 "/>
    <m/>
    <x v="38"/>
    <s v="0473950BE6"/>
  </r>
  <r>
    <s v="D"/>
    <n v="2018"/>
    <n v="18824"/>
    <d v="2018-11-13T00:00:00"/>
    <s v="3FE"/>
    <n v="2018"/>
    <n v="46979"/>
    <d v="2018-11-14T00:00:00"/>
    <n v="107582.7"/>
    <s v="        107582.70"/>
    <m/>
    <m/>
    <m/>
    <m/>
    <n v="11437"/>
    <x v="600"/>
    <s v="9578332575"/>
    <s v="09/10/0018 "/>
    <m/>
    <x v="1"/>
    <s v="4830284C71"/>
  </r>
  <r>
    <s v="D"/>
    <n v="2018"/>
    <n v="18825"/>
    <d v="2018-11-13T00:00:00"/>
    <s v="3FE"/>
    <n v="2018"/>
    <n v="46962"/>
    <d v="2018-11-14T00:00:00"/>
    <n v="160309.79999999999"/>
    <s v="        160309.80"/>
    <m/>
    <m/>
    <m/>
    <m/>
    <n v="6279"/>
    <x v="620"/>
    <s v="2018033203"/>
    <s v="10/10/0018 "/>
    <m/>
    <x v="4"/>
    <s v="73566481FB"/>
  </r>
  <r>
    <s v="D"/>
    <n v="2018"/>
    <n v="18825"/>
    <d v="2018-11-13T00:00:00"/>
    <s v="3FE"/>
    <n v="2018"/>
    <n v="49268"/>
    <d v="2018-11-14T00:00:00"/>
    <n v="121744"/>
    <s v="        121744.00"/>
    <m/>
    <m/>
    <m/>
    <m/>
    <n v="6279"/>
    <x v="620"/>
    <s v="2018034940"/>
    <s v="23/10/0018 "/>
    <m/>
    <x v="4"/>
    <s v="73566481FB"/>
  </r>
  <r>
    <s v="D"/>
    <n v="2018"/>
    <n v="18826"/>
    <d v="2018-11-13T00:00:00"/>
    <s v="3FE"/>
    <n v="2018"/>
    <n v="45020"/>
    <d v="2018-11-22T00:00:00"/>
    <n v="77391"/>
    <s v="         77391.00"/>
    <m/>
    <m/>
    <m/>
    <m/>
    <n v="6279"/>
    <x v="620"/>
    <s v="2018031972"/>
    <s v="01/10/0018 "/>
    <m/>
    <x v="4"/>
    <s v="64905489A4"/>
  </r>
  <r>
    <s v="D"/>
    <n v="2018"/>
    <n v="18826"/>
    <d v="2018-11-13T00:00:00"/>
    <s v="3FE"/>
    <n v="2018"/>
    <n v="45522"/>
    <d v="2018-11-22T00:00:00"/>
    <n v="69652"/>
    <s v="         69652.00"/>
    <m/>
    <m/>
    <m/>
    <m/>
    <n v="6279"/>
    <x v="620"/>
    <s v="2018032121"/>
    <s v="02/10/0018 "/>
    <m/>
    <x v="4"/>
    <s v="64905489A4"/>
  </r>
  <r>
    <s v="D"/>
    <n v="2018"/>
    <n v="18827"/>
    <d v="2018-11-13T00:00:00"/>
    <s v="3FE"/>
    <n v="2018"/>
    <n v="47123"/>
    <d v="2018-11-14T00:00:00"/>
    <n v="51136.51"/>
    <s v="         51136.51"/>
    <m/>
    <m/>
    <m/>
    <m/>
    <n v="580"/>
    <x v="624"/>
    <s v="8301828745"/>
    <s v="09/10/0018 "/>
    <m/>
    <x v="4"/>
    <s v="6507531875"/>
  </r>
  <r>
    <s v="D"/>
    <n v="2018"/>
    <n v="18828"/>
    <d v="2018-11-13T00:00:00"/>
    <s v="3FE"/>
    <n v="2018"/>
    <n v="48003"/>
    <d v="2018-11-14T00:00:00"/>
    <n v="97524.05"/>
    <s v="         97524.05"/>
    <m/>
    <m/>
    <m/>
    <m/>
    <n v="6241"/>
    <x v="631"/>
    <s v="1804035"/>
    <s v="15/10/0018 "/>
    <m/>
    <x v="4"/>
    <s v="76544457D5"/>
  </r>
  <r>
    <s v="D"/>
    <n v="2018"/>
    <n v="18828"/>
    <d v="2018-11-13T00:00:00"/>
    <s v="3FE"/>
    <n v="2018"/>
    <n v="49781"/>
    <d v="2018-11-14T00:00:00"/>
    <n v="62415.46"/>
    <s v="         62415.46"/>
    <m/>
    <m/>
    <m/>
    <m/>
    <n v="6241"/>
    <x v="631"/>
    <s v="1804184"/>
    <s v="25/10/0018 "/>
    <m/>
    <x v="4"/>
    <s v="76518602A1"/>
  </r>
  <r>
    <s v="D"/>
    <n v="2018"/>
    <n v="18829"/>
    <d v="2018-11-13T00:00:00"/>
    <s v="3FE"/>
    <n v="2018"/>
    <n v="47188"/>
    <d v="2018-11-14T00:00:00"/>
    <n v="74362.55"/>
    <s v="         74362.55"/>
    <m/>
    <m/>
    <m/>
    <m/>
    <n v="3141413"/>
    <x v="105"/>
    <s v="014510/V5"/>
    <s v="30/09/0018 "/>
    <m/>
    <x v="9"/>
    <s v="0528918CED"/>
  </r>
  <r>
    <s v="D"/>
    <n v="2018"/>
    <n v="18830"/>
    <d v="2018-11-13T00:00:00"/>
    <s v="3FE"/>
    <n v="2018"/>
    <n v="47182"/>
    <d v="2018-11-14T00:00:00"/>
    <n v="85223.99"/>
    <s v="         85223.99"/>
    <m/>
    <m/>
    <m/>
    <m/>
    <n v="1438"/>
    <x v="650"/>
    <s v="1817777"/>
    <s v="10/10/0018 "/>
    <m/>
    <x v="4"/>
    <s v="689532388A"/>
  </r>
  <r>
    <s v="D"/>
    <n v="2018"/>
    <n v="18830"/>
    <d v="2018-11-13T00:00:00"/>
    <s v="3FE"/>
    <n v="2018"/>
    <n v="47182"/>
    <d v="2018-11-14T00:00:00"/>
    <n v="7554.81"/>
    <s v="          7554.81"/>
    <m/>
    <m/>
    <m/>
    <m/>
    <n v="1438"/>
    <x v="650"/>
    <s v="1817777"/>
    <s v="10/10/0018 "/>
    <m/>
    <x v="4"/>
    <s v="68953330CD"/>
  </r>
  <r>
    <s v="D"/>
    <n v="2018"/>
    <n v="18831"/>
    <d v="2018-11-13T00:00:00"/>
    <s v="3FE"/>
    <n v="2018"/>
    <n v="48021"/>
    <d v="2018-11-14T00:00:00"/>
    <n v="79163"/>
    <s v="         79163.00"/>
    <m/>
    <m/>
    <m/>
    <m/>
    <n v="5927"/>
    <x v="749"/>
    <s v="DEDE180002323"/>
    <s v="18/10/0018 "/>
    <m/>
    <x v="41"/>
    <s v="71612209AF"/>
  </r>
  <r>
    <s v="D"/>
    <n v="2018"/>
    <n v="18832"/>
    <d v="2018-11-13T00:00:00"/>
    <s v="3FE"/>
    <n v="2018"/>
    <n v="42554"/>
    <d v="2018-11-14T00:00:00"/>
    <n v="72329.259999999995"/>
    <s v="         72329.26"/>
    <m/>
    <m/>
    <m/>
    <m/>
    <n v="6308"/>
    <x v="750"/>
    <s v="VP3/2018/18000078"/>
    <s v="14/09/0018 "/>
    <m/>
    <x v="45"/>
    <s v="03583854A7"/>
  </r>
  <r>
    <s v="D"/>
    <n v="2018"/>
    <n v="18833"/>
    <d v="2018-11-13T00:00:00"/>
    <s v="3FE"/>
    <n v="2018"/>
    <n v="39997"/>
    <d v="2018-11-14T00:00:00"/>
    <n v="68160"/>
    <s v="         68160.00"/>
    <m/>
    <m/>
    <m/>
    <m/>
    <n v="6604"/>
    <x v="751"/>
    <s v="SD-180000123"/>
    <s v="28/08/0018 "/>
    <m/>
    <x v="4"/>
    <s v="76033101E7"/>
  </r>
  <r>
    <s v="D"/>
    <n v="2018"/>
    <n v="18834"/>
    <d v="2018-11-13T00:00:00"/>
    <s v="3FE"/>
    <n v="2018"/>
    <n v="43828"/>
    <d v="2018-11-14T00:00:00"/>
    <n v="213.32"/>
    <s v="           213.32"/>
    <m/>
    <m/>
    <m/>
    <m/>
    <n v="933"/>
    <x v="752"/>
    <s v="2B18009616"/>
    <s v="20/09/0018 "/>
    <m/>
    <x v="49"/>
    <s v="746990047C"/>
  </r>
  <r>
    <s v="D"/>
    <n v="2018"/>
    <n v="18834"/>
    <d v="2018-11-13T00:00:00"/>
    <s v="3FE"/>
    <n v="2018"/>
    <n v="48326"/>
    <d v="2018-11-14T00:00:00"/>
    <n v="385.37"/>
    <s v="           385.37"/>
    <m/>
    <m/>
    <m/>
    <m/>
    <n v="933"/>
    <x v="752"/>
    <s v="2B18010663"/>
    <s v="20/10/0018 "/>
    <m/>
    <x v="49"/>
    <s v="746990047C"/>
  </r>
  <r>
    <s v="D"/>
    <n v="2018"/>
    <n v="18835"/>
    <d v="2018-11-13T00:00:00"/>
    <s v="3FE"/>
    <n v="2018"/>
    <n v="48657"/>
    <d v="2018-11-14T00:00:00"/>
    <n v="9.01"/>
    <s v="             9.01"/>
    <m/>
    <m/>
    <m/>
    <m/>
    <n v="6701"/>
    <x v="2"/>
    <s v="431800663160"/>
    <s v="24/10/0018 "/>
    <m/>
    <x v="2"/>
    <s v="ZC223E828F"/>
  </r>
  <r>
    <s v="D"/>
    <n v="2018"/>
    <n v="18836"/>
    <d v="2018-11-13T00:00:00"/>
    <s v="18FE"/>
    <n v="2018"/>
    <n v="16"/>
    <d v="2018-11-14T00:00:00"/>
    <n v="2289.66"/>
    <s v="          2289.66"/>
    <m/>
    <m/>
    <m/>
    <m/>
    <n v="3117564"/>
    <x v="753"/>
    <s v="928"/>
    <s v="31/08/0018 "/>
    <m/>
    <x v="40"/>
    <s v="Z8F23DBE72"/>
  </r>
  <r>
    <s v="D"/>
    <n v="2018"/>
    <n v="18836"/>
    <d v="2018-11-13T00:00:00"/>
    <s v="18FE"/>
    <n v="2018"/>
    <n v="17"/>
    <d v="2018-11-14T00:00:00"/>
    <n v="6475.06"/>
    <s v="          6475.06"/>
    <m/>
    <m/>
    <m/>
    <m/>
    <n v="3117564"/>
    <x v="753"/>
    <s v="932"/>
    <s v="31/08/0018 "/>
    <m/>
    <x v="40"/>
    <s v="7412809B7E"/>
  </r>
  <r>
    <s v="D"/>
    <n v="2018"/>
    <n v="18837"/>
    <d v="2018-11-13T00:00:00"/>
    <s v="3FE"/>
    <n v="2018"/>
    <n v="41195"/>
    <d v="2018-11-14T00:00:00"/>
    <n v="841.5"/>
    <s v="           841.50"/>
    <m/>
    <m/>
    <m/>
    <m/>
    <n v="3117564"/>
    <x v="753"/>
    <s v="930"/>
    <s v="31/08/0018 "/>
    <m/>
    <x v="29"/>
    <s v="Z8F23DBE72"/>
  </r>
  <r>
    <s v="D"/>
    <n v="2018"/>
    <n v="18838"/>
    <d v="2018-11-13T00:00:00"/>
    <s v="3FE"/>
    <n v="2018"/>
    <n v="39731"/>
    <d v="2018-11-14T00:00:00"/>
    <n v="5520.24"/>
    <s v="          5520.24"/>
    <m/>
    <m/>
    <m/>
    <m/>
    <n v="3117564"/>
    <x v="753"/>
    <s v="818"/>
    <s v="30/06/0018 "/>
    <m/>
    <x v="40"/>
    <s v="Z8F23DBE72"/>
  </r>
  <r>
    <s v="D"/>
    <n v="2018"/>
    <n v="18838"/>
    <d v="2018-11-13T00:00:00"/>
    <s v="3FE"/>
    <n v="2018"/>
    <n v="41194"/>
    <d v="2018-11-14T00:00:00"/>
    <n v="8646.66"/>
    <s v="          8646.66"/>
    <m/>
    <m/>
    <m/>
    <m/>
    <n v="3117564"/>
    <x v="753"/>
    <s v="929"/>
    <s v="31/08/0018 "/>
    <m/>
    <x v="40"/>
    <s v="Z8F23DBE72"/>
  </r>
  <r>
    <s v="D"/>
    <n v="2018"/>
    <n v="18838"/>
    <d v="2018-11-13T00:00:00"/>
    <s v="3FE"/>
    <n v="2018"/>
    <n v="41196"/>
    <d v="2018-11-14T00:00:00"/>
    <n v="24938.48"/>
    <s v="         24938.48"/>
    <m/>
    <m/>
    <m/>
    <m/>
    <n v="3117564"/>
    <x v="753"/>
    <s v="931"/>
    <s v="31/08/0018 "/>
    <m/>
    <x v="40"/>
    <s v="7412809B7E"/>
  </r>
  <r>
    <s v="D"/>
    <n v="2018"/>
    <n v="18838"/>
    <d v="2018-11-13T00:00:00"/>
    <s v="3FE"/>
    <n v="2018"/>
    <n v="41197"/>
    <d v="2018-11-14T00:00:00"/>
    <n v="283.01"/>
    <s v="           283.01"/>
    <m/>
    <m/>
    <m/>
    <m/>
    <n v="3117564"/>
    <x v="753"/>
    <s v="933"/>
    <s v="31/08/0018 "/>
    <m/>
    <x v="40"/>
    <s v="7412809B7E"/>
  </r>
  <r>
    <s v="D"/>
    <n v="2018"/>
    <n v="18842"/>
    <d v="2018-11-13T00:00:00"/>
    <s v="TSPC"/>
    <n v="2018"/>
    <n v="90"/>
    <d v="2018-11-23T00:00:00"/>
    <n v="23"/>
    <s v="            23.00"/>
    <m/>
    <m/>
    <m/>
    <m/>
    <n v="12346"/>
    <x v="9"/>
    <s v="276"/>
    <s v="30/09/0018 "/>
    <m/>
    <x v="3"/>
    <m/>
  </r>
  <r>
    <s v="D"/>
    <n v="2018"/>
    <n v="18843"/>
    <d v="2018-11-13T00:00:00"/>
    <s v="3FE"/>
    <n v="2018"/>
    <n v="35600"/>
    <d v="2018-11-16T00:00:00"/>
    <n v="223.52"/>
    <s v="           223.52"/>
    <m/>
    <m/>
    <m/>
    <m/>
    <n v="289"/>
    <x v="338"/>
    <s v="18079178"/>
    <s v="18/07/0018 "/>
    <m/>
    <x v="26"/>
    <s v="73999220D1"/>
  </r>
  <r>
    <s v="D"/>
    <n v="2018"/>
    <n v="18843"/>
    <d v="2018-11-13T00:00:00"/>
    <s v="3FE"/>
    <n v="2018"/>
    <n v="40350"/>
    <d v="2018-11-16T00:00:00"/>
    <n v="-2.2799999999999998"/>
    <s v="            -2.28"/>
    <m/>
    <m/>
    <m/>
    <m/>
    <n v="289"/>
    <x v="338"/>
    <s v="18087230"/>
    <s v="03/08/0018 "/>
    <m/>
    <x v="26"/>
    <s v="73999220D1"/>
  </r>
  <r>
    <s v="D"/>
    <n v="2018"/>
    <n v="18843"/>
    <d v="2018-11-13T00:00:00"/>
    <s v="3FE"/>
    <n v="2018"/>
    <n v="41134"/>
    <d v="2018-11-16T00:00:00"/>
    <n v="-197.16"/>
    <s v="          -197.16"/>
    <m/>
    <m/>
    <m/>
    <m/>
    <n v="289"/>
    <x v="338"/>
    <s v="18101604"/>
    <s v="07/09/0018 "/>
    <m/>
    <x v="26"/>
    <s v="73999220D1"/>
  </r>
  <r>
    <s v="D"/>
    <n v="2018"/>
    <n v="18844"/>
    <d v="2018-11-13T00:00:00"/>
    <s v="3FE"/>
    <n v="2018"/>
    <n v="20435"/>
    <d v="2018-11-16T00:00:00"/>
    <n v="159"/>
    <s v="           159.00"/>
    <m/>
    <m/>
    <m/>
    <m/>
    <n v="289"/>
    <x v="338"/>
    <s v="18043780"/>
    <s v="24/04/0018 "/>
    <m/>
    <x v="26"/>
    <s v="73999220D1"/>
  </r>
  <r>
    <s v="D"/>
    <n v="2018"/>
    <n v="18844"/>
    <d v="2018-11-13T00:00:00"/>
    <s v="3FE"/>
    <n v="2018"/>
    <n v="31258"/>
    <d v="2018-11-16T00:00:00"/>
    <n v="111.77"/>
    <s v="           111.77"/>
    <m/>
    <m/>
    <m/>
    <m/>
    <n v="289"/>
    <x v="338"/>
    <s v="18064418"/>
    <s v="15/06/0018 "/>
    <m/>
    <x v="26"/>
    <s v="7499576DE2"/>
  </r>
  <r>
    <s v="D"/>
    <n v="2018"/>
    <n v="18844"/>
    <d v="2018-11-13T00:00:00"/>
    <s v="3FE"/>
    <n v="2018"/>
    <n v="37075"/>
    <d v="2018-11-16T00:00:00"/>
    <n v="5900"/>
    <s v="          5900.00"/>
    <m/>
    <m/>
    <m/>
    <m/>
    <n v="289"/>
    <x v="338"/>
    <s v="18082199"/>
    <s v="25/07/0018 "/>
    <m/>
    <x v="4"/>
    <s v="64926700C8"/>
  </r>
  <r>
    <s v="D"/>
    <n v="2018"/>
    <n v="18844"/>
    <d v="2018-11-13T00:00:00"/>
    <s v="3FE"/>
    <n v="2018"/>
    <n v="37123"/>
    <d v="2018-11-16T00:00:00"/>
    <n v="5900"/>
    <s v="          5900.00"/>
    <m/>
    <m/>
    <m/>
    <m/>
    <n v="289"/>
    <x v="338"/>
    <s v="18089258"/>
    <s v="08/08/0018 "/>
    <m/>
    <x v="4"/>
    <s v="64926700C8"/>
  </r>
  <r>
    <s v="D"/>
    <n v="2018"/>
    <n v="18844"/>
    <d v="2018-11-13T00:00:00"/>
    <s v="3FE"/>
    <n v="2018"/>
    <n v="37274"/>
    <d v="2018-11-16T00:00:00"/>
    <n v="5900"/>
    <s v="          5900.00"/>
    <m/>
    <m/>
    <m/>
    <m/>
    <n v="289"/>
    <x v="338"/>
    <s v="18093775"/>
    <s v="22/08/0018 "/>
    <m/>
    <x v="4"/>
    <s v="64926700C8"/>
  </r>
  <r>
    <s v="D"/>
    <n v="2018"/>
    <n v="18844"/>
    <d v="2018-11-13T00:00:00"/>
    <s v="3FE"/>
    <n v="2018"/>
    <n v="40148"/>
    <d v="2018-11-16T00:00:00"/>
    <n v="24.7"/>
    <s v="            24.70"/>
    <m/>
    <m/>
    <m/>
    <m/>
    <n v="289"/>
    <x v="338"/>
    <s v="18090134"/>
    <s v="10/08/0018 "/>
    <m/>
    <x v="26"/>
    <s v="57141856A1"/>
  </r>
  <r>
    <s v="D"/>
    <n v="2018"/>
    <n v="18844"/>
    <d v="2018-11-13T00:00:00"/>
    <s v="3FE"/>
    <n v="2018"/>
    <n v="40149"/>
    <d v="2018-11-16T00:00:00"/>
    <n v="179.88"/>
    <s v="           179.88"/>
    <m/>
    <m/>
    <m/>
    <m/>
    <n v="289"/>
    <x v="338"/>
    <s v="18090135"/>
    <s v="10/08/0018 "/>
    <m/>
    <x v="26"/>
    <s v="74995887CB"/>
  </r>
  <r>
    <s v="D"/>
    <n v="2018"/>
    <n v="18844"/>
    <d v="2018-11-13T00:00:00"/>
    <s v="3FE"/>
    <n v="2018"/>
    <n v="40150"/>
    <d v="2018-11-16T00:00:00"/>
    <n v="12.35"/>
    <s v="            12.35"/>
    <m/>
    <m/>
    <m/>
    <m/>
    <n v="289"/>
    <x v="338"/>
    <s v="18095910"/>
    <s v="28/08/0018 "/>
    <m/>
    <x v="26"/>
    <s v="57141856A1"/>
  </r>
  <r>
    <s v="D"/>
    <n v="2018"/>
    <n v="18844"/>
    <d v="2018-11-13T00:00:00"/>
    <s v="3FE"/>
    <n v="2018"/>
    <n v="40151"/>
    <d v="2018-11-16T00:00:00"/>
    <n v="159"/>
    <s v="           159.00"/>
    <m/>
    <m/>
    <m/>
    <m/>
    <n v="289"/>
    <x v="338"/>
    <s v="18087719"/>
    <s v="06/08/0018 "/>
    <m/>
    <x v="26"/>
    <s v="73999220D1"/>
  </r>
  <r>
    <s v="D"/>
    <n v="2018"/>
    <n v="18844"/>
    <d v="2018-11-13T00:00:00"/>
    <s v="3FE"/>
    <n v="2018"/>
    <n v="40152"/>
    <d v="2018-11-16T00:00:00"/>
    <n v="159"/>
    <s v="           159.00"/>
    <m/>
    <m/>
    <m/>
    <m/>
    <n v="289"/>
    <x v="338"/>
    <s v="18091638"/>
    <s v="16/08/0018 "/>
    <m/>
    <x v="26"/>
    <s v="73999220D1"/>
  </r>
  <r>
    <s v="D"/>
    <n v="2018"/>
    <n v="18844"/>
    <d v="2018-11-13T00:00:00"/>
    <s v="3FE"/>
    <n v="2018"/>
    <n v="40153"/>
    <d v="2018-11-16T00:00:00"/>
    <n v="159"/>
    <s v="           159.00"/>
    <m/>
    <m/>
    <m/>
    <m/>
    <n v="289"/>
    <x v="338"/>
    <s v="18096762"/>
    <s v="29/08/0018 "/>
    <m/>
    <x v="26"/>
    <s v="73999220D1"/>
  </r>
  <r>
    <s v="D"/>
    <n v="2018"/>
    <n v="18844"/>
    <d v="2018-11-13T00:00:00"/>
    <s v="3FE"/>
    <n v="2018"/>
    <n v="40154"/>
    <d v="2018-11-16T00:00:00"/>
    <n v="179.88"/>
    <s v="           179.88"/>
    <m/>
    <m/>
    <m/>
    <m/>
    <n v="289"/>
    <x v="338"/>
    <s v="18089041"/>
    <s v="08/08/0018 "/>
    <m/>
    <x v="26"/>
    <s v="74995887CB"/>
  </r>
  <r>
    <s v="D"/>
    <n v="2018"/>
    <n v="18844"/>
    <d v="2018-11-13T00:00:00"/>
    <s v="3FE"/>
    <n v="2018"/>
    <n v="40155"/>
    <d v="2018-11-16T00:00:00"/>
    <n v="179.88"/>
    <s v="           179.88"/>
    <m/>
    <m/>
    <m/>
    <m/>
    <n v="289"/>
    <x v="338"/>
    <s v="18092564"/>
    <s v="20/08/0018 "/>
    <m/>
    <x v="26"/>
    <s v="74995887CB"/>
  </r>
  <r>
    <s v="D"/>
    <n v="2018"/>
    <n v="18844"/>
    <d v="2018-11-13T00:00:00"/>
    <s v="3FE"/>
    <n v="2018"/>
    <n v="40157"/>
    <d v="2018-11-16T00:00:00"/>
    <n v="159"/>
    <s v="           159.00"/>
    <m/>
    <m/>
    <m/>
    <m/>
    <n v="289"/>
    <x v="338"/>
    <s v="18093008"/>
    <s v="21/08/0018 "/>
    <m/>
    <x v="26"/>
    <s v="73999220D1"/>
  </r>
  <r>
    <s v="D"/>
    <n v="2018"/>
    <n v="18844"/>
    <d v="2018-11-13T00:00:00"/>
    <s v="3FE"/>
    <n v="2018"/>
    <n v="40158"/>
    <d v="2018-11-16T00:00:00"/>
    <n v="179.88"/>
    <s v="           179.88"/>
    <m/>
    <m/>
    <m/>
    <m/>
    <n v="289"/>
    <x v="338"/>
    <s v="18090695"/>
    <s v="13/08/0018 "/>
    <m/>
    <x v="26"/>
    <s v="74995887CB"/>
  </r>
  <r>
    <s v="D"/>
    <n v="2018"/>
    <n v="18844"/>
    <d v="2018-11-13T00:00:00"/>
    <s v="3FE"/>
    <n v="2018"/>
    <n v="40159"/>
    <d v="2018-11-16T00:00:00"/>
    <n v="159"/>
    <s v="           159.00"/>
    <m/>
    <m/>
    <m/>
    <m/>
    <n v="289"/>
    <x v="338"/>
    <s v="18085288"/>
    <s v="01/08/0018 "/>
    <m/>
    <x v="26"/>
    <s v="73999220D1"/>
  </r>
  <r>
    <s v="D"/>
    <n v="2018"/>
    <n v="18844"/>
    <d v="2018-11-13T00:00:00"/>
    <s v="3FE"/>
    <n v="2018"/>
    <n v="40160"/>
    <d v="2018-11-16T00:00:00"/>
    <n v="159"/>
    <s v="           159.00"/>
    <m/>
    <m/>
    <m/>
    <m/>
    <n v="289"/>
    <x v="338"/>
    <s v="18089037"/>
    <s v="08/08/0018 "/>
    <m/>
    <x v="26"/>
    <s v="73999220D1"/>
  </r>
  <r>
    <s v="D"/>
    <n v="2018"/>
    <n v="18844"/>
    <d v="2018-11-13T00:00:00"/>
    <s v="3FE"/>
    <n v="2018"/>
    <n v="40161"/>
    <d v="2018-11-16T00:00:00"/>
    <n v="159"/>
    <s v="           159.00"/>
    <m/>
    <m/>
    <m/>
    <m/>
    <n v="289"/>
    <x v="338"/>
    <s v="18093533"/>
    <s v="22/08/0018 "/>
    <m/>
    <x v="26"/>
    <s v="73999220D1"/>
  </r>
  <r>
    <s v="D"/>
    <n v="2018"/>
    <n v="18844"/>
    <d v="2018-11-13T00:00:00"/>
    <s v="3FE"/>
    <n v="2018"/>
    <n v="40162"/>
    <d v="2018-11-16T00:00:00"/>
    <n v="138.47999999999999"/>
    <s v="           138.48"/>
    <m/>
    <m/>
    <m/>
    <m/>
    <n v="289"/>
    <x v="338"/>
    <s v="18093530"/>
    <s v="22/08/0018 "/>
    <m/>
    <x v="26"/>
    <s v="Z2B23AC329"/>
  </r>
  <r>
    <s v="D"/>
    <n v="2018"/>
    <n v="18844"/>
    <d v="2018-11-13T00:00:00"/>
    <s v="3FE"/>
    <n v="2018"/>
    <n v="40163"/>
    <d v="2018-11-16T00:00:00"/>
    <n v="170.4"/>
    <s v="           170.40"/>
    <m/>
    <m/>
    <m/>
    <m/>
    <n v="289"/>
    <x v="338"/>
    <s v="18088375"/>
    <s v="07/08/0018 "/>
    <m/>
    <x v="26"/>
    <s v="73999220D1"/>
  </r>
  <r>
    <s v="D"/>
    <n v="2018"/>
    <n v="18844"/>
    <d v="2018-11-13T00:00:00"/>
    <s v="3FE"/>
    <n v="2018"/>
    <n v="40164"/>
    <d v="2018-11-16T00:00:00"/>
    <n v="170.4"/>
    <s v="           170.40"/>
    <m/>
    <m/>
    <m/>
    <m/>
    <n v="289"/>
    <x v="338"/>
    <s v="18097210"/>
    <s v="30/08/0018 "/>
    <m/>
    <x v="26"/>
    <s v="73999220D1"/>
  </r>
  <r>
    <s v="D"/>
    <n v="2018"/>
    <n v="18844"/>
    <d v="2018-11-13T00:00:00"/>
    <s v="3FE"/>
    <n v="2018"/>
    <n v="40260"/>
    <d v="2018-11-16T00:00:00"/>
    <n v="167.64"/>
    <s v="           167.64"/>
    <m/>
    <m/>
    <m/>
    <m/>
    <n v="289"/>
    <x v="338"/>
    <s v="18090136"/>
    <s v="10/08/0018 "/>
    <m/>
    <x v="26"/>
    <s v="7499576DE2"/>
  </r>
  <r>
    <s v="D"/>
    <n v="2018"/>
    <n v="18844"/>
    <d v="2018-11-13T00:00:00"/>
    <s v="3FE"/>
    <n v="2018"/>
    <n v="40261"/>
    <d v="2018-11-16T00:00:00"/>
    <n v="225.6"/>
    <s v="           225.60"/>
    <m/>
    <m/>
    <m/>
    <m/>
    <n v="289"/>
    <x v="338"/>
    <s v="18086174"/>
    <s v="02/08/0018 "/>
    <m/>
    <x v="26"/>
    <s v="73999220D1"/>
  </r>
  <r>
    <s v="D"/>
    <n v="2018"/>
    <n v="18844"/>
    <d v="2018-11-13T00:00:00"/>
    <s v="3FE"/>
    <n v="2018"/>
    <n v="40262"/>
    <d v="2018-11-16T00:00:00"/>
    <n v="225.6"/>
    <s v="           225.60"/>
    <m/>
    <m/>
    <m/>
    <m/>
    <n v="289"/>
    <x v="338"/>
    <s v="18089627"/>
    <s v="09/08/0018 "/>
    <m/>
    <x v="26"/>
    <s v="73999220D1"/>
  </r>
  <r>
    <s v="D"/>
    <n v="2018"/>
    <n v="18844"/>
    <d v="2018-11-13T00:00:00"/>
    <s v="3FE"/>
    <n v="2018"/>
    <n v="40263"/>
    <d v="2018-11-16T00:00:00"/>
    <n v="225.6"/>
    <s v="           225.60"/>
    <m/>
    <m/>
    <m/>
    <m/>
    <n v="289"/>
    <x v="338"/>
    <s v="18093532"/>
    <s v="22/08/0018 "/>
    <m/>
    <x v="26"/>
    <s v="73999220D1"/>
  </r>
  <r>
    <s v="D"/>
    <n v="2018"/>
    <n v="18844"/>
    <d v="2018-11-13T00:00:00"/>
    <s v="3FE"/>
    <n v="2018"/>
    <n v="40264"/>
    <d v="2018-11-16T00:00:00"/>
    <n v="159"/>
    <s v="           159.00"/>
    <m/>
    <m/>
    <m/>
    <m/>
    <n v="289"/>
    <x v="338"/>
    <s v="18090694"/>
    <s v="13/08/0018 "/>
    <m/>
    <x v="26"/>
    <s v="73999220D1"/>
  </r>
  <r>
    <s v="D"/>
    <n v="2018"/>
    <n v="18844"/>
    <d v="2018-11-13T00:00:00"/>
    <s v="3FE"/>
    <n v="2018"/>
    <n v="40265"/>
    <d v="2018-11-16T00:00:00"/>
    <n v="201.6"/>
    <s v="           201.60"/>
    <m/>
    <m/>
    <m/>
    <m/>
    <n v="289"/>
    <x v="338"/>
    <s v="18090701"/>
    <s v="13/08/0018 "/>
    <m/>
    <x v="26"/>
    <s v="73999220D1"/>
  </r>
  <r>
    <s v="D"/>
    <n v="2018"/>
    <n v="18844"/>
    <d v="2018-11-13T00:00:00"/>
    <s v="3FE"/>
    <n v="2018"/>
    <n v="40266"/>
    <d v="2018-11-16T00:00:00"/>
    <n v="167.64"/>
    <s v="           167.64"/>
    <m/>
    <m/>
    <m/>
    <m/>
    <n v="289"/>
    <x v="338"/>
    <s v="18088374"/>
    <s v="07/08/0018 "/>
    <m/>
    <x v="26"/>
    <s v="73999220D1"/>
  </r>
  <r>
    <s v="D"/>
    <n v="2018"/>
    <n v="18844"/>
    <d v="2018-11-13T00:00:00"/>
    <s v="3FE"/>
    <n v="2018"/>
    <n v="40267"/>
    <d v="2018-11-16T00:00:00"/>
    <n v="223.52"/>
    <s v="           223.52"/>
    <m/>
    <m/>
    <m/>
    <m/>
    <n v="289"/>
    <x v="338"/>
    <s v="18091640"/>
    <s v="16/08/0018 "/>
    <m/>
    <x v="26"/>
    <s v="7499576DE2"/>
  </r>
  <r>
    <s v="D"/>
    <n v="2018"/>
    <n v="18844"/>
    <d v="2018-11-13T00:00:00"/>
    <s v="3FE"/>
    <n v="2018"/>
    <n v="40268"/>
    <d v="2018-11-16T00:00:00"/>
    <n v="159"/>
    <s v="           159.00"/>
    <m/>
    <m/>
    <m/>
    <m/>
    <n v="289"/>
    <x v="338"/>
    <s v="18085289"/>
    <s v="01/08/0018 "/>
    <m/>
    <x v="26"/>
    <s v="73999220D1"/>
  </r>
  <r>
    <s v="D"/>
    <n v="2018"/>
    <n v="18844"/>
    <d v="2018-11-13T00:00:00"/>
    <s v="3FE"/>
    <n v="2018"/>
    <n v="40269"/>
    <d v="2018-11-16T00:00:00"/>
    <n v="159"/>
    <s v="           159.00"/>
    <m/>
    <m/>
    <m/>
    <m/>
    <n v="289"/>
    <x v="338"/>
    <s v="18089623"/>
    <s v="09/08/0018 "/>
    <m/>
    <x v="26"/>
    <s v="73999220D1"/>
  </r>
  <r>
    <s v="D"/>
    <n v="2018"/>
    <n v="18844"/>
    <d v="2018-11-13T00:00:00"/>
    <s v="3FE"/>
    <n v="2018"/>
    <n v="40270"/>
    <d v="2018-11-16T00:00:00"/>
    <n v="159"/>
    <s v="           159.00"/>
    <m/>
    <m/>
    <m/>
    <m/>
    <n v="289"/>
    <x v="338"/>
    <s v="18093009"/>
    <s v="21/08/0018 "/>
    <m/>
    <x v="26"/>
    <s v="73999220D1"/>
  </r>
  <r>
    <s v="D"/>
    <n v="2018"/>
    <n v="18844"/>
    <d v="2018-11-13T00:00:00"/>
    <s v="3FE"/>
    <n v="2018"/>
    <n v="40272"/>
    <d v="2018-11-16T00:00:00"/>
    <n v="159"/>
    <s v="           159.00"/>
    <m/>
    <m/>
    <m/>
    <m/>
    <n v="289"/>
    <x v="338"/>
    <s v="18089040"/>
    <s v="08/08/0018 "/>
    <m/>
    <x v="26"/>
    <s v="73999220D1"/>
  </r>
  <r>
    <s v="D"/>
    <n v="2018"/>
    <n v="18844"/>
    <d v="2018-11-13T00:00:00"/>
    <s v="3FE"/>
    <n v="2018"/>
    <n v="40273"/>
    <d v="2018-11-16T00:00:00"/>
    <n v="159"/>
    <s v="           159.00"/>
    <m/>
    <m/>
    <m/>
    <m/>
    <n v="289"/>
    <x v="338"/>
    <s v="18091639"/>
    <s v="16/08/0018 "/>
    <m/>
    <x v="26"/>
    <s v="73999220D1"/>
  </r>
  <r>
    <s v="D"/>
    <n v="2018"/>
    <n v="18844"/>
    <d v="2018-11-13T00:00:00"/>
    <s v="3FE"/>
    <n v="2018"/>
    <n v="40274"/>
    <d v="2018-11-16T00:00:00"/>
    <n v="159"/>
    <s v="           159.00"/>
    <m/>
    <m/>
    <m/>
    <m/>
    <n v="289"/>
    <x v="338"/>
    <s v="18092562"/>
    <s v="20/08/0018 "/>
    <m/>
    <x v="26"/>
    <s v="73999220D1"/>
  </r>
  <r>
    <s v="D"/>
    <n v="2018"/>
    <n v="18844"/>
    <d v="2018-11-13T00:00:00"/>
    <s v="3FE"/>
    <n v="2018"/>
    <n v="40275"/>
    <d v="2018-11-16T00:00:00"/>
    <n v="167.64"/>
    <s v="           167.64"/>
    <m/>
    <m/>
    <m/>
    <m/>
    <n v="289"/>
    <x v="338"/>
    <s v="18089626"/>
    <s v="09/08/0018 "/>
    <m/>
    <x v="26"/>
    <s v="7499576DE2"/>
  </r>
  <r>
    <s v="D"/>
    <n v="2018"/>
    <n v="18844"/>
    <d v="2018-11-13T00:00:00"/>
    <s v="3FE"/>
    <n v="2018"/>
    <n v="40276"/>
    <d v="2018-11-16T00:00:00"/>
    <n v="174.6"/>
    <s v="           174.60"/>
    <m/>
    <m/>
    <m/>
    <m/>
    <n v="289"/>
    <x v="338"/>
    <s v="18086908"/>
    <s v="03/08/0018 "/>
    <m/>
    <x v="26"/>
    <s v="73999220D1"/>
  </r>
  <r>
    <s v="D"/>
    <n v="2018"/>
    <n v="18844"/>
    <d v="2018-11-13T00:00:00"/>
    <s v="3FE"/>
    <n v="2018"/>
    <n v="40277"/>
    <d v="2018-11-16T00:00:00"/>
    <n v="174.6"/>
    <s v="           174.60"/>
    <m/>
    <m/>
    <m/>
    <m/>
    <n v="289"/>
    <x v="338"/>
    <s v="18090139"/>
    <s v="10/08/0018 "/>
    <m/>
    <x v="26"/>
    <s v="73999220D1"/>
  </r>
  <r>
    <s v="D"/>
    <n v="2018"/>
    <n v="18845"/>
    <d v="2018-11-13T00:00:00"/>
    <s v="3FE"/>
    <n v="2018"/>
    <n v="40278"/>
    <d v="2018-11-16T00:00:00"/>
    <n v="16.559999999999999"/>
    <s v="            16.56"/>
    <m/>
    <m/>
    <m/>
    <m/>
    <n v="289"/>
    <x v="338"/>
    <s v="18089612"/>
    <s v="09/08/0018 "/>
    <m/>
    <x v="26"/>
    <s v="57141856A1"/>
  </r>
  <r>
    <s v="D"/>
    <n v="2018"/>
    <n v="18845"/>
    <d v="2018-11-13T00:00:00"/>
    <s v="3FE"/>
    <n v="2018"/>
    <n v="40279"/>
    <d v="2018-11-16T00:00:00"/>
    <n v="159"/>
    <s v="           159.00"/>
    <m/>
    <m/>
    <m/>
    <m/>
    <n v="289"/>
    <x v="338"/>
    <s v="18093531"/>
    <s v="22/08/0018 "/>
    <m/>
    <x v="26"/>
    <s v="73999220D1"/>
  </r>
  <r>
    <s v="D"/>
    <n v="2018"/>
    <n v="18845"/>
    <d v="2018-11-13T00:00:00"/>
    <s v="3FE"/>
    <n v="2018"/>
    <n v="40280"/>
    <d v="2018-11-16T00:00:00"/>
    <n v="376"/>
    <s v="           376.00"/>
    <m/>
    <m/>
    <m/>
    <m/>
    <n v="289"/>
    <x v="338"/>
    <s v="18090138"/>
    <s v="10/08/0018 "/>
    <m/>
    <x v="26"/>
    <s v="73999220D1"/>
  </r>
  <r>
    <s v="D"/>
    <n v="2018"/>
    <n v="18845"/>
    <d v="2018-11-13T00:00:00"/>
    <s v="3FE"/>
    <n v="2018"/>
    <n v="40341"/>
    <d v="2018-11-16T00:00:00"/>
    <n v="159"/>
    <s v="           159.00"/>
    <m/>
    <m/>
    <m/>
    <m/>
    <n v="289"/>
    <x v="338"/>
    <s v="18096761"/>
    <s v="29/08/0018 "/>
    <m/>
    <x v="26"/>
    <s v="73999220D1"/>
  </r>
  <r>
    <s v="D"/>
    <n v="2018"/>
    <n v="18845"/>
    <d v="2018-11-13T00:00:00"/>
    <s v="3FE"/>
    <n v="2018"/>
    <n v="40342"/>
    <d v="2018-11-16T00:00:00"/>
    <n v="159"/>
    <s v="           159.00"/>
    <m/>
    <m/>
    <m/>
    <m/>
    <n v="289"/>
    <x v="338"/>
    <s v="18093534"/>
    <s v="22/08/0018 "/>
    <m/>
    <x v="26"/>
    <s v="73999220D1"/>
  </r>
  <r>
    <s v="D"/>
    <n v="2018"/>
    <n v="18845"/>
    <d v="2018-11-13T00:00:00"/>
    <s v="3FE"/>
    <n v="2018"/>
    <n v="40343"/>
    <d v="2018-11-16T00:00:00"/>
    <n v="159"/>
    <s v="           159.00"/>
    <m/>
    <m/>
    <m/>
    <m/>
    <n v="289"/>
    <x v="338"/>
    <s v="18096752"/>
    <s v="29/08/0018 "/>
    <m/>
    <x v="26"/>
    <s v="73999220D1"/>
  </r>
  <r>
    <s v="D"/>
    <n v="2018"/>
    <n v="18845"/>
    <d v="2018-11-13T00:00:00"/>
    <s v="3FE"/>
    <n v="2018"/>
    <n v="40344"/>
    <d v="2018-11-16T00:00:00"/>
    <n v="179.88"/>
    <s v="           179.88"/>
    <m/>
    <m/>
    <m/>
    <m/>
    <n v="289"/>
    <x v="338"/>
    <s v="18086173"/>
    <s v="02/08/0018 "/>
    <m/>
    <x v="26"/>
    <s v="74995887CB"/>
  </r>
  <r>
    <s v="D"/>
    <n v="2018"/>
    <n v="18845"/>
    <d v="2018-11-13T00:00:00"/>
    <s v="3FE"/>
    <n v="2018"/>
    <n v="40345"/>
    <d v="2018-11-16T00:00:00"/>
    <n v="179.88"/>
    <s v="           179.88"/>
    <m/>
    <m/>
    <m/>
    <m/>
    <n v="289"/>
    <x v="338"/>
    <s v="18089624"/>
    <s v="09/08/0018 "/>
    <m/>
    <x v="26"/>
    <s v="74995887CB"/>
  </r>
  <r>
    <s v="D"/>
    <n v="2018"/>
    <n v="18845"/>
    <d v="2018-11-13T00:00:00"/>
    <s v="3FE"/>
    <n v="2018"/>
    <n v="40346"/>
    <d v="2018-11-16T00:00:00"/>
    <n v="238.5"/>
    <s v="           238.50"/>
    <m/>
    <m/>
    <m/>
    <m/>
    <n v="289"/>
    <x v="338"/>
    <s v="18090129"/>
    <s v="10/08/0018 "/>
    <m/>
    <x v="26"/>
    <s v="73999220D1"/>
  </r>
  <r>
    <s v="D"/>
    <n v="2018"/>
    <n v="18845"/>
    <d v="2018-11-13T00:00:00"/>
    <s v="3FE"/>
    <n v="2018"/>
    <n v="40347"/>
    <d v="2018-11-16T00:00:00"/>
    <n v="159"/>
    <s v="           159.00"/>
    <m/>
    <m/>
    <m/>
    <m/>
    <n v="289"/>
    <x v="338"/>
    <s v="18097214"/>
    <s v="30/08/0018 "/>
    <m/>
    <x v="26"/>
    <s v="73999220D1"/>
  </r>
  <r>
    <s v="D"/>
    <n v="2018"/>
    <n v="18845"/>
    <d v="2018-11-13T00:00:00"/>
    <s v="3FE"/>
    <n v="2018"/>
    <n v="40348"/>
    <d v="2018-11-16T00:00:00"/>
    <n v="159"/>
    <s v="           159.00"/>
    <m/>
    <m/>
    <m/>
    <m/>
    <n v="289"/>
    <x v="338"/>
    <s v="18089032"/>
    <s v="08/08/0018 "/>
    <m/>
    <x v="26"/>
    <s v="73999220D1"/>
  </r>
  <r>
    <s v="D"/>
    <n v="2018"/>
    <n v="18845"/>
    <d v="2018-11-13T00:00:00"/>
    <s v="3FE"/>
    <n v="2018"/>
    <n v="40349"/>
    <d v="2018-11-16T00:00:00"/>
    <n v="12.35"/>
    <s v="            12.35"/>
    <m/>
    <m/>
    <m/>
    <m/>
    <n v="289"/>
    <x v="338"/>
    <s v="18089033"/>
    <s v="08/08/0018 "/>
    <m/>
    <x v="26"/>
    <s v="57141856A1"/>
  </r>
  <r>
    <s v="D"/>
    <n v="2018"/>
    <n v="18845"/>
    <d v="2018-11-13T00:00:00"/>
    <s v="3FE"/>
    <n v="2018"/>
    <n v="40351"/>
    <d v="2018-11-16T00:00:00"/>
    <n v="14.54"/>
    <s v="            14.54"/>
    <m/>
    <m/>
    <m/>
    <m/>
    <n v="289"/>
    <x v="338"/>
    <s v="18089034"/>
    <s v="08/08/0018 "/>
    <m/>
    <x v="26"/>
    <s v="57141856A1"/>
  </r>
  <r>
    <s v="D"/>
    <n v="2018"/>
    <n v="18845"/>
    <d v="2018-11-13T00:00:00"/>
    <s v="3FE"/>
    <n v="2018"/>
    <n v="40352"/>
    <d v="2018-11-16T00:00:00"/>
    <n v="170.4"/>
    <s v="           170.40"/>
    <m/>
    <m/>
    <m/>
    <m/>
    <n v="289"/>
    <x v="338"/>
    <s v="18089035"/>
    <s v="08/08/0018 "/>
    <m/>
    <x v="26"/>
    <s v="73999220D1"/>
  </r>
  <r>
    <s v="D"/>
    <n v="2018"/>
    <n v="18845"/>
    <d v="2018-11-13T00:00:00"/>
    <s v="3FE"/>
    <n v="2018"/>
    <n v="40353"/>
    <d v="2018-11-16T00:00:00"/>
    <n v="170.4"/>
    <s v="           170.40"/>
    <m/>
    <m/>
    <m/>
    <m/>
    <n v="289"/>
    <x v="338"/>
    <s v="18092565"/>
    <s v="20/08/0018 "/>
    <m/>
    <x v="26"/>
    <s v="73999220D1"/>
  </r>
  <r>
    <s v="D"/>
    <n v="2018"/>
    <n v="18845"/>
    <d v="2018-11-13T00:00:00"/>
    <s v="3FE"/>
    <n v="2018"/>
    <n v="40354"/>
    <d v="2018-11-16T00:00:00"/>
    <n v="14.54"/>
    <s v="            14.54"/>
    <m/>
    <m/>
    <m/>
    <m/>
    <n v="289"/>
    <x v="338"/>
    <s v="18097212"/>
    <s v="30/08/0018 "/>
    <m/>
    <x v="26"/>
    <s v="57141856A1"/>
  </r>
  <r>
    <s v="D"/>
    <n v="2018"/>
    <n v="18845"/>
    <d v="2018-11-13T00:00:00"/>
    <s v="3FE"/>
    <n v="2018"/>
    <n v="40355"/>
    <d v="2018-11-16T00:00:00"/>
    <n v="170.4"/>
    <s v="           170.40"/>
    <m/>
    <m/>
    <m/>
    <m/>
    <n v="289"/>
    <x v="338"/>
    <s v="18097213"/>
    <s v="30/08/0018 "/>
    <m/>
    <x v="26"/>
    <s v="73999220D1"/>
  </r>
  <r>
    <s v="D"/>
    <n v="2018"/>
    <n v="18845"/>
    <d v="2018-11-13T00:00:00"/>
    <s v="3FE"/>
    <n v="2018"/>
    <n v="40356"/>
    <d v="2018-11-16T00:00:00"/>
    <n v="238.5"/>
    <s v="           238.50"/>
    <m/>
    <m/>
    <m/>
    <m/>
    <n v="289"/>
    <x v="338"/>
    <s v="18088376"/>
    <s v="07/08/0018 "/>
    <m/>
    <x v="26"/>
    <s v="73999220D1"/>
  </r>
  <r>
    <s v="D"/>
    <n v="2018"/>
    <n v="18845"/>
    <d v="2018-11-13T00:00:00"/>
    <s v="3FE"/>
    <n v="2018"/>
    <n v="40357"/>
    <d v="2018-11-16T00:00:00"/>
    <n v="179.88"/>
    <s v="           179.88"/>
    <m/>
    <m/>
    <m/>
    <m/>
    <n v="289"/>
    <x v="338"/>
    <s v="18090131"/>
    <s v="10/08/0018 "/>
    <m/>
    <x v="26"/>
    <s v="74995887CB"/>
  </r>
  <r>
    <s v="D"/>
    <n v="2018"/>
    <n v="18845"/>
    <d v="2018-11-13T00:00:00"/>
    <s v="3FE"/>
    <n v="2018"/>
    <n v="40434"/>
    <d v="2018-11-16T00:00:00"/>
    <n v="159"/>
    <s v="           159.00"/>
    <m/>
    <m/>
    <m/>
    <m/>
    <n v="289"/>
    <x v="338"/>
    <s v="18096753"/>
    <s v="29/08/0018 "/>
    <m/>
    <x v="26"/>
    <s v="73999220D1"/>
  </r>
  <r>
    <s v="D"/>
    <n v="2018"/>
    <n v="18845"/>
    <d v="2018-11-13T00:00:00"/>
    <s v="3FE"/>
    <n v="2018"/>
    <n v="40435"/>
    <d v="2018-11-16T00:00:00"/>
    <n v="167.64"/>
    <s v="           167.64"/>
    <m/>
    <m/>
    <m/>
    <m/>
    <n v="289"/>
    <x v="338"/>
    <s v="18091641"/>
    <s v="16/08/0018 "/>
    <m/>
    <x v="26"/>
    <s v="7499576DE2"/>
  </r>
  <r>
    <s v="D"/>
    <n v="2018"/>
    <n v="18845"/>
    <d v="2018-11-13T00:00:00"/>
    <s v="3FE"/>
    <n v="2018"/>
    <n v="40436"/>
    <d v="2018-11-16T00:00:00"/>
    <n v="179.88"/>
    <s v="           179.88"/>
    <m/>
    <m/>
    <m/>
    <m/>
    <n v="289"/>
    <x v="338"/>
    <s v="18089036"/>
    <s v="08/08/0018 "/>
    <m/>
    <x v="26"/>
    <s v="74995887CB"/>
  </r>
  <r>
    <s v="D"/>
    <n v="2018"/>
    <n v="18845"/>
    <d v="2018-11-13T00:00:00"/>
    <s v="3FE"/>
    <n v="2018"/>
    <n v="40437"/>
    <d v="2018-11-16T00:00:00"/>
    <n v="179.88"/>
    <s v="           179.88"/>
    <m/>
    <m/>
    <m/>
    <m/>
    <n v="289"/>
    <x v="338"/>
    <s v="18090137"/>
    <s v="10/08/0018 "/>
    <m/>
    <x v="26"/>
    <s v="74995887CB"/>
  </r>
  <r>
    <s v="D"/>
    <n v="2018"/>
    <n v="18845"/>
    <d v="2018-11-13T00:00:00"/>
    <s v="3FE"/>
    <n v="2018"/>
    <n v="40438"/>
    <d v="2018-11-16T00:00:00"/>
    <n v="170.4"/>
    <s v="           170.40"/>
    <m/>
    <m/>
    <m/>
    <m/>
    <n v="289"/>
    <x v="338"/>
    <s v="18097211"/>
    <s v="30/08/0018 "/>
    <m/>
    <x v="26"/>
    <s v="73999220D1"/>
  </r>
  <r>
    <s v="D"/>
    <n v="2018"/>
    <n v="18845"/>
    <d v="2018-11-13T00:00:00"/>
    <s v="3FE"/>
    <n v="2018"/>
    <n v="40439"/>
    <d v="2018-11-16T00:00:00"/>
    <n v="238.5"/>
    <s v="           238.50"/>
    <m/>
    <m/>
    <m/>
    <m/>
    <n v="289"/>
    <x v="338"/>
    <s v="18090130"/>
    <s v="10/08/0018 "/>
    <m/>
    <x v="26"/>
    <s v="73999220D1"/>
  </r>
  <r>
    <s v="D"/>
    <n v="2018"/>
    <n v="18845"/>
    <d v="2018-11-13T00:00:00"/>
    <s v="3FE"/>
    <n v="2018"/>
    <n v="40440"/>
    <d v="2018-11-16T00:00:00"/>
    <n v="225.6"/>
    <s v="           225.60"/>
    <m/>
    <m/>
    <m/>
    <m/>
    <n v="289"/>
    <x v="338"/>
    <s v="18086907"/>
    <s v="03/08/0018 "/>
    <m/>
    <x v="26"/>
    <s v="73999220D1"/>
  </r>
  <r>
    <s v="D"/>
    <n v="2018"/>
    <n v="18845"/>
    <d v="2018-11-13T00:00:00"/>
    <s v="3FE"/>
    <n v="2018"/>
    <n v="40441"/>
    <d v="2018-11-16T00:00:00"/>
    <n v="225.6"/>
    <s v="           225.60"/>
    <m/>
    <m/>
    <m/>
    <m/>
    <n v="289"/>
    <x v="338"/>
    <s v="18091992"/>
    <s v="17/08/0018 "/>
    <m/>
    <x v="26"/>
    <s v="73999220D1"/>
  </r>
  <r>
    <s v="D"/>
    <n v="2018"/>
    <n v="18845"/>
    <d v="2018-11-13T00:00:00"/>
    <s v="3FE"/>
    <n v="2018"/>
    <n v="40442"/>
    <d v="2018-11-16T00:00:00"/>
    <n v="167.64"/>
    <s v="           167.64"/>
    <m/>
    <m/>
    <m/>
    <m/>
    <n v="289"/>
    <x v="338"/>
    <s v="18090696"/>
    <s v="13/08/0018 "/>
    <m/>
    <x v="26"/>
    <s v="7499576DE2"/>
  </r>
  <r>
    <s v="D"/>
    <n v="2018"/>
    <n v="18845"/>
    <d v="2018-11-13T00:00:00"/>
    <s v="3FE"/>
    <n v="2018"/>
    <n v="41113"/>
    <d v="2018-11-16T00:00:00"/>
    <n v="197.16"/>
    <s v="           197.16"/>
    <m/>
    <m/>
    <m/>
    <m/>
    <n v="289"/>
    <x v="338"/>
    <s v="18102206"/>
    <s v="10/09/0018 "/>
    <m/>
    <x v="26"/>
    <s v="6168924520"/>
  </r>
  <r>
    <s v="D"/>
    <n v="2018"/>
    <n v="18845"/>
    <d v="2018-11-13T00:00:00"/>
    <s v="3FE"/>
    <n v="2018"/>
    <n v="41190"/>
    <d v="2018-11-16T00:00:00"/>
    <n v="175"/>
    <s v="           175.00"/>
    <m/>
    <m/>
    <m/>
    <m/>
    <n v="289"/>
    <x v="338"/>
    <s v="18098071"/>
    <s v="03/09/0018 "/>
    <m/>
    <x v="4"/>
    <s v="ZD0170CE6A"/>
  </r>
  <r>
    <s v="D"/>
    <n v="2018"/>
    <n v="18845"/>
    <d v="2018-11-13T00:00:00"/>
    <s v="3FE"/>
    <n v="2018"/>
    <n v="41209"/>
    <d v="2018-11-16T00:00:00"/>
    <n v="816"/>
    <s v="           816.00"/>
    <m/>
    <m/>
    <m/>
    <m/>
    <n v="289"/>
    <x v="338"/>
    <s v="18102250"/>
    <s v="10/09/0018 "/>
    <m/>
    <x v="4"/>
    <s v="649511741B"/>
  </r>
  <r>
    <s v="D"/>
    <n v="2018"/>
    <n v="18845"/>
    <d v="2018-11-13T00:00:00"/>
    <s v="3FE"/>
    <n v="2018"/>
    <n v="41210"/>
    <d v="2018-11-16T00:00:00"/>
    <n v="118.2"/>
    <s v="           118.20"/>
    <m/>
    <m/>
    <m/>
    <m/>
    <n v="289"/>
    <x v="338"/>
    <s v="18100618"/>
    <s v="06/09/0018 "/>
    <m/>
    <x v="4"/>
    <s v="6497743B24"/>
  </r>
  <r>
    <s v="D"/>
    <n v="2018"/>
    <n v="18845"/>
    <d v="2018-11-13T00:00:00"/>
    <s v="3FE"/>
    <n v="2018"/>
    <n v="41211"/>
    <d v="2018-11-16T00:00:00"/>
    <n v="691.6"/>
    <s v="           691.60"/>
    <m/>
    <m/>
    <m/>
    <m/>
    <n v="289"/>
    <x v="338"/>
    <s v="18101327"/>
    <s v="07/09/0018 "/>
    <m/>
    <x v="26"/>
    <s v="57141856A1"/>
  </r>
  <r>
    <s v="D"/>
    <n v="2018"/>
    <n v="18845"/>
    <d v="2018-11-13T00:00:00"/>
    <s v="3FE"/>
    <n v="2018"/>
    <n v="41285"/>
    <d v="2018-11-16T00:00:00"/>
    <n v="3540"/>
    <s v="          3540.00"/>
    <m/>
    <m/>
    <m/>
    <m/>
    <n v="289"/>
    <x v="338"/>
    <s v="18103020"/>
    <s v="12/09/0018 "/>
    <m/>
    <x v="4"/>
    <s v="64944215BF"/>
  </r>
  <r>
    <s v="D"/>
    <n v="2018"/>
    <n v="18845"/>
    <d v="2018-11-13T00:00:00"/>
    <s v="3FE"/>
    <n v="2018"/>
    <n v="41390"/>
    <d v="2018-11-16T00:00:00"/>
    <n v="140"/>
    <s v="           140.00"/>
    <m/>
    <m/>
    <m/>
    <m/>
    <n v="289"/>
    <x v="338"/>
    <s v="18099852"/>
    <s v="05/09/0018 "/>
    <m/>
    <x v="26"/>
    <s v="57141856A1"/>
  </r>
  <r>
    <s v="D"/>
    <n v="2018"/>
    <n v="18845"/>
    <d v="2018-11-13T00:00:00"/>
    <s v="3FE"/>
    <n v="2018"/>
    <n v="41408"/>
    <d v="2018-11-16T00:00:00"/>
    <n v="70"/>
    <s v="            70.00"/>
    <m/>
    <m/>
    <m/>
    <m/>
    <n v="289"/>
    <x v="338"/>
    <s v="18099853"/>
    <s v="05/09/0018 "/>
    <m/>
    <x v="4"/>
    <s v="4829971A26"/>
  </r>
  <r>
    <s v="D"/>
    <n v="2018"/>
    <n v="18845"/>
    <d v="2018-11-13T00:00:00"/>
    <s v="3FE"/>
    <n v="2018"/>
    <n v="41409"/>
    <d v="2018-11-16T00:00:00"/>
    <n v="4860"/>
    <s v="          4860.00"/>
    <m/>
    <m/>
    <m/>
    <m/>
    <n v="289"/>
    <x v="338"/>
    <s v="18099854"/>
    <s v="05/09/0018 "/>
    <m/>
    <x v="1"/>
    <s v="7523812E10"/>
  </r>
  <r>
    <s v="D"/>
    <n v="2018"/>
    <n v="18845"/>
    <d v="2018-11-13T00:00:00"/>
    <s v="3FE"/>
    <n v="2018"/>
    <n v="41411"/>
    <d v="2018-11-16T00:00:00"/>
    <n v="8140"/>
    <s v="          8140.00"/>
    <m/>
    <m/>
    <m/>
    <m/>
    <n v="289"/>
    <x v="338"/>
    <s v="18099856"/>
    <s v="05/09/0018 "/>
    <m/>
    <x v="1"/>
    <s v="7523812E10"/>
  </r>
  <r>
    <s v="D"/>
    <n v="2018"/>
    <n v="18846"/>
    <d v="2018-11-13T00:00:00"/>
    <s v="3FE"/>
    <n v="2018"/>
    <n v="41412"/>
    <d v="2018-11-16T00:00:00"/>
    <n v="13500"/>
    <s v="         13500.00"/>
    <m/>
    <m/>
    <m/>
    <m/>
    <n v="289"/>
    <x v="338"/>
    <s v="18100426"/>
    <s v="05/09/0018 "/>
    <m/>
    <x v="4"/>
    <s v="7554736D5B"/>
  </r>
  <r>
    <s v="D"/>
    <n v="2018"/>
    <n v="18846"/>
    <d v="2018-11-13T00:00:00"/>
    <s v="3FE"/>
    <n v="2018"/>
    <n v="41413"/>
    <d v="2018-11-16T00:00:00"/>
    <n v="500"/>
    <s v="           500.00"/>
    <m/>
    <m/>
    <m/>
    <m/>
    <n v="289"/>
    <x v="338"/>
    <s v="18100427"/>
    <s v="05/09/0018 "/>
    <m/>
    <x v="4"/>
    <s v="699389049B"/>
  </r>
  <r>
    <s v="D"/>
    <n v="2018"/>
    <n v="18846"/>
    <d v="2018-11-13T00:00:00"/>
    <s v="3FE"/>
    <n v="2018"/>
    <n v="41414"/>
    <d v="2018-11-16T00:00:00"/>
    <n v="1750"/>
    <s v="          1750.00"/>
    <m/>
    <m/>
    <m/>
    <m/>
    <n v="289"/>
    <x v="338"/>
    <s v="18100428"/>
    <s v="05/09/0018 "/>
    <m/>
    <x v="4"/>
    <s v="699389049B"/>
  </r>
  <r>
    <s v="D"/>
    <n v="2018"/>
    <n v="18846"/>
    <d v="2018-11-13T00:00:00"/>
    <s v="3FE"/>
    <n v="2018"/>
    <n v="41415"/>
    <d v="2018-11-16T00:00:00"/>
    <n v="1360"/>
    <s v="          1360.00"/>
    <m/>
    <m/>
    <m/>
    <m/>
    <n v="289"/>
    <x v="338"/>
    <s v="18100430"/>
    <s v="05/09/0018 "/>
    <m/>
    <x v="4"/>
    <s v="699389049B"/>
  </r>
  <r>
    <s v="D"/>
    <n v="2018"/>
    <n v="18846"/>
    <d v="2018-11-13T00:00:00"/>
    <s v="3FE"/>
    <n v="2018"/>
    <n v="41416"/>
    <d v="2018-11-16T00:00:00"/>
    <n v="816"/>
    <s v="           816.00"/>
    <m/>
    <m/>
    <m/>
    <m/>
    <n v="289"/>
    <x v="338"/>
    <s v="18100431"/>
    <s v="05/09/0018 "/>
    <m/>
    <x v="4"/>
    <s v="649511741B"/>
  </r>
  <r>
    <s v="D"/>
    <n v="2018"/>
    <n v="18846"/>
    <d v="2018-11-13T00:00:00"/>
    <s v="3FE"/>
    <n v="2018"/>
    <n v="41452"/>
    <d v="2018-11-16T00:00:00"/>
    <n v="252"/>
    <s v="           252.00"/>
    <m/>
    <m/>
    <m/>
    <m/>
    <n v="289"/>
    <x v="338"/>
    <s v="18100617"/>
    <s v="06/09/0018 "/>
    <m/>
    <x v="26"/>
    <s v="57141856A1"/>
  </r>
  <r>
    <s v="D"/>
    <n v="2018"/>
    <n v="18846"/>
    <d v="2018-11-13T00:00:00"/>
    <s v="3FE"/>
    <n v="2018"/>
    <n v="41487"/>
    <d v="2018-11-16T00:00:00"/>
    <n v="142"/>
    <s v="           142.00"/>
    <m/>
    <m/>
    <m/>
    <m/>
    <n v="289"/>
    <x v="338"/>
    <s v="18101855"/>
    <s v="10/09/0018 "/>
    <m/>
    <x v="26"/>
    <s v="X210EA7377"/>
  </r>
  <r>
    <s v="D"/>
    <n v="2018"/>
    <n v="18846"/>
    <d v="2018-11-13T00:00:00"/>
    <s v="3FE"/>
    <n v="2018"/>
    <n v="41488"/>
    <d v="2018-11-16T00:00:00"/>
    <n v="177.3"/>
    <s v="           177.30"/>
    <m/>
    <m/>
    <m/>
    <m/>
    <n v="289"/>
    <x v="338"/>
    <s v="18102537"/>
    <s v="11/09/0018 "/>
    <m/>
    <x v="4"/>
    <s v="6497743B24"/>
  </r>
  <r>
    <s v="D"/>
    <n v="2018"/>
    <n v="18846"/>
    <d v="2018-11-13T00:00:00"/>
    <s v="3FE"/>
    <n v="2018"/>
    <n v="41489"/>
    <d v="2018-11-16T00:00:00"/>
    <n v="816"/>
    <s v="           816.00"/>
    <m/>
    <m/>
    <m/>
    <m/>
    <n v="289"/>
    <x v="338"/>
    <s v="18103313"/>
    <s v="12/09/0018 "/>
    <m/>
    <x v="4"/>
    <s v="649511741B"/>
  </r>
  <r>
    <s v="D"/>
    <n v="2018"/>
    <n v="18846"/>
    <d v="2018-11-13T00:00:00"/>
    <s v="3FE"/>
    <n v="2018"/>
    <n v="41490"/>
    <d v="2018-11-16T00:00:00"/>
    <n v="875"/>
    <s v="           875.00"/>
    <m/>
    <m/>
    <m/>
    <m/>
    <n v="289"/>
    <x v="338"/>
    <s v="18103314"/>
    <s v="12/09/0018 "/>
    <m/>
    <x v="4"/>
    <s v="699389049B"/>
  </r>
  <r>
    <s v="D"/>
    <n v="2018"/>
    <n v="18846"/>
    <d v="2018-11-13T00:00:00"/>
    <s v="3FE"/>
    <n v="2018"/>
    <n v="41491"/>
    <d v="2018-11-16T00:00:00"/>
    <n v="500"/>
    <s v="           500.00"/>
    <m/>
    <m/>
    <m/>
    <m/>
    <n v="289"/>
    <x v="338"/>
    <s v="18103315"/>
    <s v="12/09/0018 "/>
    <m/>
    <x v="4"/>
    <s v="699389049B"/>
  </r>
  <r>
    <s v="D"/>
    <n v="2018"/>
    <n v="18846"/>
    <d v="2018-11-13T00:00:00"/>
    <s v="3FE"/>
    <n v="2018"/>
    <n v="41492"/>
    <d v="2018-11-16T00:00:00"/>
    <n v="7260"/>
    <s v="          7260.00"/>
    <m/>
    <m/>
    <m/>
    <m/>
    <n v="289"/>
    <x v="338"/>
    <s v="18103316"/>
    <s v="12/09/0018 "/>
    <m/>
    <x v="4"/>
    <s v="699389049B"/>
  </r>
  <r>
    <s v="D"/>
    <n v="2018"/>
    <n v="18846"/>
    <d v="2018-11-13T00:00:00"/>
    <s v="3FE"/>
    <n v="2018"/>
    <n v="41493"/>
    <d v="2018-11-16T00:00:00"/>
    <n v="145"/>
    <s v="           145.00"/>
    <m/>
    <m/>
    <m/>
    <m/>
    <n v="289"/>
    <x v="338"/>
    <s v="18103533"/>
    <s v="13/09/0018 "/>
    <m/>
    <x v="4"/>
    <s v="4829952A78"/>
  </r>
  <r>
    <s v="D"/>
    <n v="2018"/>
    <n v="18846"/>
    <d v="2018-11-13T00:00:00"/>
    <s v="3FE"/>
    <n v="2018"/>
    <n v="41494"/>
    <d v="2018-11-16T00:00:00"/>
    <n v="448"/>
    <s v="           448.00"/>
    <m/>
    <m/>
    <m/>
    <m/>
    <n v="289"/>
    <x v="338"/>
    <s v="18103534"/>
    <s v="13/09/0018 "/>
    <m/>
    <x v="4"/>
    <s v="4829971A26"/>
  </r>
  <r>
    <s v="D"/>
    <n v="2018"/>
    <n v="18846"/>
    <d v="2018-11-13T00:00:00"/>
    <s v="3FE"/>
    <n v="2018"/>
    <n v="41495"/>
    <d v="2018-11-16T00:00:00"/>
    <n v="864"/>
    <s v="           864.00"/>
    <m/>
    <m/>
    <m/>
    <m/>
    <n v="289"/>
    <x v="338"/>
    <s v="18103535"/>
    <s v="13/09/0018 "/>
    <m/>
    <x v="4"/>
    <s v="7523812E10"/>
  </r>
  <r>
    <s v="D"/>
    <n v="2018"/>
    <n v="18846"/>
    <d v="2018-11-13T00:00:00"/>
    <s v="3FE"/>
    <n v="2018"/>
    <n v="41919"/>
    <d v="2018-11-16T00:00:00"/>
    <n v="350"/>
    <s v="           350.00"/>
    <m/>
    <m/>
    <m/>
    <m/>
    <n v="289"/>
    <x v="338"/>
    <s v="18104866"/>
    <s v="17/09/0018 "/>
    <m/>
    <x v="4"/>
    <s v="ZD0170CE6A"/>
  </r>
  <r>
    <s v="D"/>
    <n v="2018"/>
    <n v="18846"/>
    <d v="2018-11-13T00:00:00"/>
    <s v="3FE"/>
    <n v="2018"/>
    <n v="41920"/>
    <d v="2018-11-16T00:00:00"/>
    <n v="877.8"/>
    <s v="           877.80"/>
    <m/>
    <m/>
    <m/>
    <m/>
    <n v="289"/>
    <x v="338"/>
    <s v="18104867"/>
    <s v="17/09/0018 "/>
    <m/>
    <x v="4"/>
    <s v="571424367E"/>
  </r>
  <r>
    <s v="D"/>
    <n v="2018"/>
    <n v="18846"/>
    <d v="2018-11-13T00:00:00"/>
    <s v="3FE"/>
    <n v="2018"/>
    <n v="41921"/>
    <d v="2018-11-16T00:00:00"/>
    <n v="2170.58"/>
    <s v="          2170.58"/>
    <m/>
    <m/>
    <m/>
    <m/>
    <n v="289"/>
    <x v="338"/>
    <s v="18104868"/>
    <s v="17/09/0018 "/>
    <m/>
    <x v="26"/>
    <s v="57141856A1"/>
  </r>
  <r>
    <s v="D"/>
    <n v="2018"/>
    <n v="18846"/>
    <d v="2018-11-13T00:00:00"/>
    <s v="3FE"/>
    <n v="2018"/>
    <n v="41922"/>
    <d v="2018-11-16T00:00:00"/>
    <n v="816"/>
    <s v="           816.00"/>
    <m/>
    <m/>
    <m/>
    <m/>
    <n v="289"/>
    <x v="338"/>
    <s v="18105277"/>
    <s v="17/09/0018 "/>
    <m/>
    <x v="4"/>
    <s v="649511741B"/>
  </r>
  <r>
    <s v="D"/>
    <n v="2018"/>
    <n v="18846"/>
    <d v="2018-11-13T00:00:00"/>
    <s v="3FE"/>
    <n v="2018"/>
    <n v="41961"/>
    <d v="2018-11-16T00:00:00"/>
    <n v="1050"/>
    <s v="          1050.00"/>
    <m/>
    <m/>
    <m/>
    <m/>
    <n v="289"/>
    <x v="338"/>
    <s v="18104111"/>
    <s v="14/09/0018 "/>
    <m/>
    <x v="1"/>
    <s v="Z5E244CFEE"/>
  </r>
  <r>
    <s v="D"/>
    <n v="2018"/>
    <n v="18846"/>
    <d v="2018-11-13T00:00:00"/>
    <s v="3FE"/>
    <n v="2018"/>
    <n v="42267"/>
    <d v="2018-11-16T00:00:00"/>
    <n v="1002.5"/>
    <s v="          1002.50"/>
    <m/>
    <m/>
    <m/>
    <m/>
    <n v="289"/>
    <x v="338"/>
    <s v="18103277"/>
    <s v="12/09/0018 "/>
    <m/>
    <x v="4"/>
    <s v="4829971A26"/>
  </r>
  <r>
    <s v="D"/>
    <n v="2018"/>
    <n v="18846"/>
    <d v="2018-11-13T00:00:00"/>
    <s v="3FE"/>
    <n v="2018"/>
    <n v="42267"/>
    <d v="2018-11-16T00:00:00"/>
    <n v="198.3"/>
    <s v="           198.30"/>
    <m/>
    <m/>
    <m/>
    <m/>
    <n v="289"/>
    <x v="338"/>
    <s v="18103277"/>
    <s v="12/09/0018 "/>
    <m/>
    <x v="1"/>
    <s v="4829971A26"/>
  </r>
  <r>
    <s v="D"/>
    <n v="2018"/>
    <n v="18846"/>
    <d v="2018-11-13T00:00:00"/>
    <s v="3FE"/>
    <n v="2018"/>
    <n v="42269"/>
    <d v="2018-11-16T00:00:00"/>
    <n v="4534.2"/>
    <s v="          4534.20"/>
    <m/>
    <m/>
    <m/>
    <m/>
    <n v="289"/>
    <x v="338"/>
    <s v="18105527"/>
    <s v="18/09/0018 "/>
    <m/>
    <x v="4"/>
    <s v="6494065FF4"/>
  </r>
  <r>
    <s v="D"/>
    <n v="2018"/>
    <n v="18846"/>
    <d v="2018-11-13T00:00:00"/>
    <s v="3FE"/>
    <n v="2018"/>
    <n v="42275"/>
    <d v="2018-11-16T00:00:00"/>
    <n v="485"/>
    <s v="           485.00"/>
    <m/>
    <m/>
    <m/>
    <m/>
    <n v="289"/>
    <x v="338"/>
    <s v="18100235"/>
    <s v="05/09/0018 "/>
    <m/>
    <x v="4"/>
    <s v="4829971A26"/>
  </r>
  <r>
    <s v="D"/>
    <n v="2018"/>
    <n v="18846"/>
    <d v="2018-11-13T00:00:00"/>
    <s v="3FE"/>
    <n v="2018"/>
    <n v="42275"/>
    <d v="2018-11-16T00:00:00"/>
    <n v="66.099999999999994"/>
    <s v="            66.10"/>
    <m/>
    <m/>
    <m/>
    <m/>
    <n v="289"/>
    <x v="338"/>
    <s v="18100235"/>
    <s v="05/09/0018 "/>
    <m/>
    <x v="1"/>
    <s v="4829971A26"/>
  </r>
  <r>
    <s v="D"/>
    <n v="2018"/>
    <n v="18846"/>
    <d v="2018-11-13T00:00:00"/>
    <s v="3FE"/>
    <n v="2018"/>
    <n v="42894"/>
    <d v="2018-11-16T00:00:00"/>
    <n v="8.2799999999999994"/>
    <s v="             8.28"/>
    <m/>
    <m/>
    <m/>
    <m/>
    <n v="289"/>
    <x v="338"/>
    <s v="18100855"/>
    <s v="06/09/0018 "/>
    <m/>
    <x v="26"/>
    <s v="57141856A1"/>
  </r>
  <r>
    <s v="D"/>
    <n v="2018"/>
    <n v="18846"/>
    <d v="2018-11-13T00:00:00"/>
    <s v="3FE"/>
    <n v="2018"/>
    <n v="42897"/>
    <d v="2018-11-16T00:00:00"/>
    <n v="376"/>
    <s v="           376.00"/>
    <m/>
    <m/>
    <m/>
    <m/>
    <n v="289"/>
    <x v="338"/>
    <s v="18083485"/>
    <s v="27/07/0018 "/>
    <m/>
    <x v="26"/>
    <s v="73999220D1"/>
  </r>
  <r>
    <s v="D"/>
    <n v="2018"/>
    <n v="18846"/>
    <d v="2018-11-13T00:00:00"/>
    <s v="3FE"/>
    <n v="2018"/>
    <n v="42902"/>
    <d v="2018-11-16T00:00:00"/>
    <n v="170.4"/>
    <s v="           170.40"/>
    <m/>
    <m/>
    <m/>
    <m/>
    <n v="289"/>
    <x v="338"/>
    <s v="18063873"/>
    <s v="14/06/0018 "/>
    <m/>
    <x v="26"/>
    <s v="73999220D1"/>
  </r>
  <r>
    <s v="D"/>
    <n v="2018"/>
    <n v="18846"/>
    <d v="2018-11-13T00:00:00"/>
    <s v="3FE"/>
    <n v="2018"/>
    <n v="42905"/>
    <d v="2018-11-16T00:00:00"/>
    <n v="225.6"/>
    <s v="           225.60"/>
    <m/>
    <m/>
    <m/>
    <m/>
    <n v="289"/>
    <x v="338"/>
    <s v="18063285"/>
    <s v="13/06/0018 "/>
    <m/>
    <x v="26"/>
    <s v="73999220D1"/>
  </r>
  <r>
    <s v="D"/>
    <n v="2018"/>
    <n v="18846"/>
    <d v="2018-11-13T00:00:00"/>
    <s v="3FE"/>
    <n v="2018"/>
    <n v="42906"/>
    <d v="2018-11-16T00:00:00"/>
    <n v="159"/>
    <s v="           159.00"/>
    <m/>
    <m/>
    <m/>
    <m/>
    <n v="289"/>
    <x v="338"/>
    <s v="18063284"/>
    <s v="13/06/0018 "/>
    <m/>
    <x v="26"/>
    <s v="73999220D1"/>
  </r>
  <r>
    <s v="D"/>
    <n v="2018"/>
    <n v="18846"/>
    <d v="2018-11-13T00:00:00"/>
    <s v="3FE"/>
    <n v="2018"/>
    <n v="42907"/>
    <d v="2018-11-16T00:00:00"/>
    <n v="159"/>
    <s v="           159.00"/>
    <m/>
    <m/>
    <m/>
    <m/>
    <n v="289"/>
    <x v="338"/>
    <s v="18063874"/>
    <s v="14/06/0018 "/>
    <m/>
    <x v="26"/>
    <s v="73999220D1"/>
  </r>
  <r>
    <s v="D"/>
    <n v="2018"/>
    <n v="18846"/>
    <d v="2018-11-13T00:00:00"/>
    <s v="3FE"/>
    <n v="2018"/>
    <n v="42911"/>
    <d v="2018-11-16T00:00:00"/>
    <n v="250.8"/>
    <s v="           250.80"/>
    <m/>
    <m/>
    <m/>
    <m/>
    <n v="289"/>
    <x v="338"/>
    <s v="18106264"/>
    <s v="19/09/0018 "/>
    <m/>
    <x v="26"/>
    <s v="X210EA7377"/>
  </r>
  <r>
    <s v="D"/>
    <n v="2018"/>
    <n v="18846"/>
    <d v="2018-11-13T00:00:00"/>
    <s v="3FE"/>
    <n v="2018"/>
    <n v="42912"/>
    <d v="2018-11-16T00:00:00"/>
    <n v="514.5"/>
    <s v="           514.50"/>
    <m/>
    <m/>
    <m/>
    <m/>
    <n v="289"/>
    <x v="338"/>
    <s v="18106263"/>
    <s v="19/09/0018 "/>
    <m/>
    <x v="4"/>
    <s v="650752210A"/>
  </r>
  <r>
    <s v="D"/>
    <n v="2018"/>
    <n v="18846"/>
    <d v="2018-11-13T00:00:00"/>
    <s v="3FE"/>
    <n v="2018"/>
    <n v="42913"/>
    <d v="2018-11-16T00:00:00"/>
    <n v="1750"/>
    <s v="          1750.00"/>
    <m/>
    <m/>
    <m/>
    <m/>
    <n v="289"/>
    <x v="338"/>
    <s v="18106746"/>
    <s v="19/09/0018 "/>
    <m/>
    <x v="4"/>
    <s v="699389049B"/>
  </r>
  <r>
    <s v="D"/>
    <n v="2018"/>
    <n v="18846"/>
    <d v="2018-11-13T00:00:00"/>
    <s v="3FE"/>
    <n v="2018"/>
    <n v="42914"/>
    <d v="2018-11-16T00:00:00"/>
    <n v="816"/>
    <s v="           816.00"/>
    <m/>
    <m/>
    <m/>
    <m/>
    <n v="289"/>
    <x v="338"/>
    <s v="18106751"/>
    <s v="19/09/0018 "/>
    <m/>
    <x v="4"/>
    <s v="649511741B"/>
  </r>
  <r>
    <s v="D"/>
    <n v="2018"/>
    <n v="18846"/>
    <d v="2018-11-13T00:00:00"/>
    <s v="3FE"/>
    <n v="2018"/>
    <n v="42915"/>
    <d v="2018-11-16T00:00:00"/>
    <n v="13500"/>
    <s v="         13500.00"/>
    <m/>
    <m/>
    <m/>
    <m/>
    <n v="289"/>
    <x v="338"/>
    <s v="18106750"/>
    <s v="19/09/0018 "/>
    <m/>
    <x v="4"/>
    <s v="7554736D5B"/>
  </r>
  <r>
    <s v="D"/>
    <n v="2018"/>
    <n v="18846"/>
    <d v="2018-11-13T00:00:00"/>
    <s v="3FE"/>
    <n v="2018"/>
    <n v="42916"/>
    <d v="2018-11-16T00:00:00"/>
    <n v="500"/>
    <s v="           500.00"/>
    <m/>
    <m/>
    <m/>
    <m/>
    <n v="289"/>
    <x v="338"/>
    <s v="18106748"/>
    <s v="19/09/0018 "/>
    <m/>
    <x v="4"/>
    <s v="699389049B"/>
  </r>
  <r>
    <s v="D"/>
    <n v="2018"/>
    <n v="18846"/>
    <d v="2018-11-13T00:00:00"/>
    <s v="3FE"/>
    <n v="2018"/>
    <n v="42918"/>
    <d v="2018-11-16T00:00:00"/>
    <n v="392"/>
    <s v="           392.00"/>
    <m/>
    <m/>
    <m/>
    <m/>
    <n v="289"/>
    <x v="338"/>
    <s v="18106262"/>
    <s v="19/09/0018 "/>
    <m/>
    <x v="26"/>
    <s v="Z972499640"/>
  </r>
  <r>
    <s v="D"/>
    <n v="2018"/>
    <n v="18847"/>
    <d v="2018-11-13T00:00:00"/>
    <s v="3FE"/>
    <n v="2018"/>
    <n v="42944"/>
    <d v="2018-11-16T00:00:00"/>
    <n v="10080"/>
    <s v="         10080.00"/>
    <m/>
    <m/>
    <m/>
    <m/>
    <n v="289"/>
    <x v="338"/>
    <s v="18106944"/>
    <s v="20/09/0018 "/>
    <m/>
    <x v="1"/>
    <s v="6493809CB3"/>
  </r>
  <r>
    <s v="D"/>
    <n v="2018"/>
    <n v="18847"/>
    <d v="2018-11-13T00:00:00"/>
    <s v="3FE"/>
    <n v="2018"/>
    <n v="42948"/>
    <d v="2018-11-16T00:00:00"/>
    <n v="870"/>
    <s v="           870.00"/>
    <m/>
    <m/>
    <m/>
    <m/>
    <n v="289"/>
    <x v="338"/>
    <s v="18103187"/>
    <s v="12/09/0018 "/>
    <m/>
    <x v="4"/>
    <s v="4829952A78"/>
  </r>
  <r>
    <s v="D"/>
    <n v="2018"/>
    <n v="18847"/>
    <d v="2018-11-13T00:00:00"/>
    <s v="3FE"/>
    <n v="2018"/>
    <n v="42948"/>
    <d v="2018-11-16T00:00:00"/>
    <n v="19265"/>
    <s v="         19265.00"/>
    <m/>
    <m/>
    <m/>
    <m/>
    <n v="289"/>
    <x v="338"/>
    <s v="18103187"/>
    <s v="12/09/0018 "/>
    <m/>
    <x v="4"/>
    <s v="4829971A26"/>
  </r>
  <r>
    <s v="D"/>
    <n v="2018"/>
    <n v="18847"/>
    <d v="2018-11-13T00:00:00"/>
    <s v="3FE"/>
    <n v="2018"/>
    <n v="42948"/>
    <d v="2018-11-16T00:00:00"/>
    <n v="1979.1"/>
    <s v="          1979.10"/>
    <m/>
    <m/>
    <m/>
    <m/>
    <n v="289"/>
    <x v="338"/>
    <s v="18103187"/>
    <s v="12/09/0018 "/>
    <m/>
    <x v="1"/>
    <s v="4829971A26"/>
  </r>
  <r>
    <s v="D"/>
    <n v="2018"/>
    <n v="18847"/>
    <d v="2018-11-13T00:00:00"/>
    <s v="3FE"/>
    <n v="2018"/>
    <n v="42949"/>
    <d v="2018-11-16T00:00:00"/>
    <n v="1953.85"/>
    <s v="          1953.85"/>
    <m/>
    <m/>
    <m/>
    <m/>
    <n v="289"/>
    <x v="338"/>
    <s v="18102072"/>
    <s v="10/09/0018 "/>
    <m/>
    <x v="1"/>
    <s v="4829971A26"/>
  </r>
  <r>
    <s v="D"/>
    <n v="2018"/>
    <n v="18847"/>
    <d v="2018-11-13T00:00:00"/>
    <s v="3FE"/>
    <n v="2018"/>
    <n v="42973"/>
    <d v="2018-11-16T00:00:00"/>
    <n v="13500"/>
    <s v="         13500.00"/>
    <m/>
    <m/>
    <m/>
    <m/>
    <n v="289"/>
    <x v="338"/>
    <s v="18106752"/>
    <s v="19/09/0018 "/>
    <m/>
    <x v="4"/>
    <s v="7554736D5B"/>
  </r>
  <r>
    <s v="D"/>
    <n v="2018"/>
    <n v="18847"/>
    <d v="2018-11-13T00:00:00"/>
    <s v="3FE"/>
    <n v="2018"/>
    <n v="42975"/>
    <d v="2018-11-16T00:00:00"/>
    <n v="2040"/>
    <s v="          2040.00"/>
    <m/>
    <m/>
    <m/>
    <m/>
    <n v="289"/>
    <x v="338"/>
    <s v="18106749"/>
    <s v="19/09/0018 "/>
    <m/>
    <x v="4"/>
    <s v="699389049B"/>
  </r>
  <r>
    <s v="D"/>
    <n v="2018"/>
    <n v="18847"/>
    <d v="2018-11-13T00:00:00"/>
    <s v="3FE"/>
    <n v="2018"/>
    <n v="43017"/>
    <d v="2018-11-16T00:00:00"/>
    <n v="159"/>
    <s v="           159.00"/>
    <m/>
    <m/>
    <m/>
    <m/>
    <n v="289"/>
    <x v="338"/>
    <s v="18081910"/>
    <s v="25/07/0018 "/>
    <m/>
    <x v="26"/>
    <s v="73999220D1"/>
  </r>
  <r>
    <s v="D"/>
    <n v="2018"/>
    <n v="18847"/>
    <d v="2018-11-13T00:00:00"/>
    <s v="3FE"/>
    <n v="2018"/>
    <n v="43020"/>
    <d v="2018-11-16T00:00:00"/>
    <n v="238.5"/>
    <s v="           238.50"/>
    <m/>
    <m/>
    <m/>
    <m/>
    <n v="289"/>
    <x v="338"/>
    <s v="18083483"/>
    <s v="27/07/0018 "/>
    <m/>
    <x v="26"/>
    <s v="73999220D1"/>
  </r>
  <r>
    <s v="D"/>
    <n v="2018"/>
    <n v="18847"/>
    <d v="2018-11-13T00:00:00"/>
    <s v="3FE"/>
    <n v="2018"/>
    <n v="43021"/>
    <d v="2018-11-16T00:00:00"/>
    <n v="159"/>
    <s v="           159.00"/>
    <m/>
    <m/>
    <m/>
    <m/>
    <n v="289"/>
    <x v="338"/>
    <s v="18084155"/>
    <s v="30/07/0018 "/>
    <m/>
    <x v="26"/>
    <s v="73999220D1"/>
  </r>
  <r>
    <s v="D"/>
    <n v="2018"/>
    <n v="18847"/>
    <d v="2018-11-13T00:00:00"/>
    <s v="3FE"/>
    <n v="2018"/>
    <n v="43035"/>
    <d v="2018-11-16T00:00:00"/>
    <n v="12.35"/>
    <s v="            12.35"/>
    <m/>
    <m/>
    <m/>
    <m/>
    <n v="289"/>
    <x v="338"/>
    <s v="18083488"/>
    <s v="27/07/0018 "/>
    <m/>
    <x v="26"/>
    <s v="57141856A1"/>
  </r>
  <r>
    <s v="D"/>
    <n v="2018"/>
    <n v="18847"/>
    <d v="2018-11-13T00:00:00"/>
    <s v="3FE"/>
    <n v="2018"/>
    <n v="43039"/>
    <d v="2018-11-16T00:00:00"/>
    <n v="192"/>
    <s v="           192.00"/>
    <m/>
    <m/>
    <m/>
    <m/>
    <n v="289"/>
    <x v="338"/>
    <s v="18087951"/>
    <s v="06/08/0018 "/>
    <m/>
    <x v="26"/>
    <s v="73999220D1"/>
  </r>
  <r>
    <s v="D"/>
    <n v="2018"/>
    <n v="18847"/>
    <d v="2018-11-13T00:00:00"/>
    <s v="3FE"/>
    <n v="2018"/>
    <n v="43074"/>
    <d v="2018-11-16T00:00:00"/>
    <n v="2.2799999999999998"/>
    <s v="             2.28"/>
    <m/>
    <m/>
    <m/>
    <m/>
    <n v="289"/>
    <x v="338"/>
    <s v="18087252"/>
    <s v="03/08/0018 "/>
    <m/>
    <x v="26"/>
    <s v="612032297B"/>
  </r>
  <r>
    <s v="D"/>
    <n v="2018"/>
    <n v="18847"/>
    <d v="2018-11-13T00:00:00"/>
    <s v="3FE"/>
    <n v="2018"/>
    <n v="43080"/>
    <d v="2018-11-16T00:00:00"/>
    <n v="177.6"/>
    <s v="           177.60"/>
    <m/>
    <m/>
    <m/>
    <m/>
    <n v="289"/>
    <x v="338"/>
    <s v="18063872"/>
    <s v="14/06/0018 "/>
    <m/>
    <x v="26"/>
    <s v="74995887CB"/>
  </r>
  <r>
    <s v="D"/>
    <n v="2018"/>
    <n v="18847"/>
    <d v="2018-11-13T00:00:00"/>
    <s v="3FE"/>
    <n v="2018"/>
    <n v="43084"/>
    <d v="2018-11-16T00:00:00"/>
    <n v="179.88"/>
    <s v="           179.88"/>
    <m/>
    <m/>
    <m/>
    <m/>
    <n v="289"/>
    <x v="338"/>
    <s v="18081908"/>
    <s v="25/07/0018 "/>
    <m/>
    <x v="26"/>
    <s v="74995887CB"/>
  </r>
  <r>
    <s v="D"/>
    <n v="2018"/>
    <n v="18847"/>
    <d v="2018-11-13T00:00:00"/>
    <s v="3FE"/>
    <n v="2018"/>
    <n v="43109"/>
    <d v="2018-11-16T00:00:00"/>
    <n v="179.88"/>
    <s v="           179.88"/>
    <m/>
    <m/>
    <m/>
    <m/>
    <n v="289"/>
    <x v="338"/>
    <s v="18083490"/>
    <s v="27/07/0018 "/>
    <m/>
    <x v="26"/>
    <s v="74995887CB"/>
  </r>
  <r>
    <s v="D"/>
    <n v="2018"/>
    <n v="18847"/>
    <d v="2018-11-13T00:00:00"/>
    <s v="3FE"/>
    <n v="2018"/>
    <n v="43112"/>
    <d v="2018-11-16T00:00:00"/>
    <n v="12.35"/>
    <s v="            12.35"/>
    <m/>
    <m/>
    <m/>
    <m/>
    <n v="289"/>
    <x v="338"/>
    <s v="18083487"/>
    <s v="27/07/0018 "/>
    <m/>
    <x v="26"/>
    <s v="57141856A1"/>
  </r>
  <r>
    <s v="D"/>
    <n v="2018"/>
    <n v="18847"/>
    <d v="2018-11-13T00:00:00"/>
    <s v="3FE"/>
    <n v="2018"/>
    <n v="43131"/>
    <d v="2018-11-16T00:00:00"/>
    <n v="159"/>
    <s v="           159.00"/>
    <m/>
    <m/>
    <m/>
    <m/>
    <n v="289"/>
    <x v="338"/>
    <s v="18081906"/>
    <s v="25/07/0018 "/>
    <m/>
    <x v="26"/>
    <s v="73999220D1"/>
  </r>
  <r>
    <s v="D"/>
    <n v="2018"/>
    <n v="18847"/>
    <d v="2018-11-13T00:00:00"/>
    <s v="3FE"/>
    <n v="2018"/>
    <n v="43144"/>
    <d v="2018-11-16T00:00:00"/>
    <n v="159"/>
    <s v="           159.00"/>
    <m/>
    <m/>
    <m/>
    <m/>
    <n v="289"/>
    <x v="338"/>
    <s v="18083484"/>
    <s v="27/07/0018 "/>
    <m/>
    <x v="26"/>
    <s v="73999220D1"/>
  </r>
  <r>
    <s v="D"/>
    <n v="2018"/>
    <n v="18847"/>
    <d v="2018-11-13T00:00:00"/>
    <s v="3FE"/>
    <n v="2018"/>
    <n v="43146"/>
    <d v="2018-11-16T00:00:00"/>
    <n v="0.64"/>
    <s v="             0.64"/>
    <m/>
    <m/>
    <m/>
    <m/>
    <n v="289"/>
    <x v="338"/>
    <s v="18087250"/>
    <s v="03/08/0018 "/>
    <m/>
    <x v="26"/>
    <s v="612032297B"/>
  </r>
  <r>
    <s v="D"/>
    <n v="2018"/>
    <n v="18847"/>
    <d v="2018-11-13T00:00:00"/>
    <s v="3FE"/>
    <n v="2018"/>
    <n v="43157"/>
    <d v="2018-11-16T00:00:00"/>
    <n v="2.2799999999999998"/>
    <s v="             2.28"/>
    <m/>
    <m/>
    <m/>
    <m/>
    <n v="289"/>
    <x v="338"/>
    <s v="18087251"/>
    <s v="03/08/0018 "/>
    <m/>
    <x v="26"/>
    <s v="612032297B"/>
  </r>
  <r>
    <s v="D"/>
    <n v="2018"/>
    <n v="18847"/>
    <d v="2018-11-13T00:00:00"/>
    <s v="3FE"/>
    <n v="2018"/>
    <n v="43158"/>
    <d v="2018-11-16T00:00:00"/>
    <n v="2.2799999999999998"/>
    <s v="             2.28"/>
    <m/>
    <m/>
    <m/>
    <m/>
    <n v="289"/>
    <x v="338"/>
    <s v="18087253"/>
    <s v="03/08/0018 "/>
    <m/>
    <x v="26"/>
    <s v="612032297B"/>
  </r>
  <r>
    <s v="D"/>
    <n v="2018"/>
    <n v="18847"/>
    <d v="2018-11-13T00:00:00"/>
    <s v="3FE"/>
    <n v="2018"/>
    <n v="43159"/>
    <d v="2018-11-16T00:00:00"/>
    <n v="159"/>
    <s v="           159.00"/>
    <m/>
    <m/>
    <m/>
    <m/>
    <n v="289"/>
    <x v="338"/>
    <s v="18083489"/>
    <s v="27/07/0018 "/>
    <m/>
    <x v="26"/>
    <s v="73999220D1"/>
  </r>
  <r>
    <s v="D"/>
    <n v="2018"/>
    <n v="18847"/>
    <d v="2018-11-13T00:00:00"/>
    <s v="3FE"/>
    <n v="2018"/>
    <n v="43160"/>
    <d v="2018-11-16T00:00:00"/>
    <n v="174.6"/>
    <s v="           174.60"/>
    <m/>
    <m/>
    <m/>
    <m/>
    <n v="289"/>
    <x v="338"/>
    <s v="18081907"/>
    <s v="25/07/0018 "/>
    <m/>
    <x v="26"/>
    <s v="73999220D1"/>
  </r>
  <r>
    <s v="D"/>
    <n v="2018"/>
    <n v="18847"/>
    <d v="2018-11-13T00:00:00"/>
    <s v="3FE"/>
    <n v="2018"/>
    <n v="43161"/>
    <d v="2018-11-16T00:00:00"/>
    <n v="185.92"/>
    <s v="           185.92"/>
    <m/>
    <m/>
    <m/>
    <m/>
    <n v="289"/>
    <x v="338"/>
    <s v="18081909"/>
    <s v="25/07/0018 "/>
    <m/>
    <x v="26"/>
    <s v="Z2B23AC329"/>
  </r>
  <r>
    <s v="D"/>
    <n v="2018"/>
    <n v="18847"/>
    <d v="2018-11-13T00:00:00"/>
    <s v="3FE"/>
    <n v="2018"/>
    <n v="43181"/>
    <d v="2018-11-16T00:00:00"/>
    <n v="238.5"/>
    <s v="           238.50"/>
    <m/>
    <m/>
    <m/>
    <m/>
    <n v="289"/>
    <x v="338"/>
    <s v="18082622"/>
    <s v="26/07/0018 "/>
    <m/>
    <x v="26"/>
    <s v="73999220D1"/>
  </r>
  <r>
    <s v="D"/>
    <n v="2018"/>
    <n v="18847"/>
    <d v="2018-11-13T00:00:00"/>
    <s v="3FE"/>
    <n v="2018"/>
    <n v="43183"/>
    <d v="2018-11-16T00:00:00"/>
    <n v="238.5"/>
    <s v="           238.50"/>
    <m/>
    <m/>
    <m/>
    <m/>
    <n v="289"/>
    <x v="338"/>
    <s v="18081911"/>
    <s v="25/07/0018 "/>
    <m/>
    <x v="26"/>
    <s v="73999220D1"/>
  </r>
  <r>
    <s v="D"/>
    <n v="2018"/>
    <n v="18847"/>
    <d v="2018-11-13T00:00:00"/>
    <s v="3FE"/>
    <n v="2018"/>
    <n v="43185"/>
    <d v="2018-11-16T00:00:00"/>
    <n v="223.52"/>
    <s v="           223.52"/>
    <m/>
    <m/>
    <m/>
    <m/>
    <n v="289"/>
    <x v="338"/>
    <s v="18081892"/>
    <s v="25/07/0018 "/>
    <m/>
    <x v="26"/>
    <s v="7499576DE2"/>
  </r>
  <r>
    <s v="D"/>
    <n v="2018"/>
    <n v="18847"/>
    <d v="2018-11-13T00:00:00"/>
    <s v="3FE"/>
    <n v="2018"/>
    <n v="43186"/>
    <d v="2018-11-16T00:00:00"/>
    <n v="238.5"/>
    <s v="           238.50"/>
    <m/>
    <m/>
    <m/>
    <m/>
    <n v="289"/>
    <x v="338"/>
    <s v="18081894"/>
    <s v="25/07/0018 "/>
    <m/>
    <x v="26"/>
    <s v="73999220D1"/>
  </r>
  <r>
    <s v="D"/>
    <n v="2018"/>
    <n v="18847"/>
    <d v="2018-11-13T00:00:00"/>
    <s v="3FE"/>
    <n v="2018"/>
    <n v="43189"/>
    <d v="2018-11-16T00:00:00"/>
    <n v="300.8"/>
    <s v="           300.80"/>
    <m/>
    <m/>
    <m/>
    <m/>
    <n v="289"/>
    <x v="338"/>
    <s v="18081891"/>
    <s v="25/07/0018 "/>
    <m/>
    <x v="26"/>
    <s v="73999220D1"/>
  </r>
  <r>
    <s v="D"/>
    <n v="2018"/>
    <n v="18847"/>
    <d v="2018-11-13T00:00:00"/>
    <s v="3FE"/>
    <n v="2018"/>
    <n v="43190"/>
    <d v="2018-11-16T00:00:00"/>
    <n v="159"/>
    <s v="           159.00"/>
    <m/>
    <m/>
    <m/>
    <m/>
    <n v="289"/>
    <x v="338"/>
    <s v="18081893"/>
    <s v="25/07/0018 "/>
    <m/>
    <x v="26"/>
    <s v="73999220D1"/>
  </r>
  <r>
    <s v="D"/>
    <n v="2018"/>
    <n v="18847"/>
    <d v="2018-11-13T00:00:00"/>
    <s v="3FE"/>
    <n v="2018"/>
    <n v="43191"/>
    <d v="2018-11-16T00:00:00"/>
    <n v="37.049999999999997"/>
    <s v="            37.05"/>
    <m/>
    <m/>
    <m/>
    <m/>
    <n v="289"/>
    <x v="338"/>
    <s v="18083481"/>
    <s v="27/07/0018 "/>
    <m/>
    <x v="26"/>
    <s v="57141856A1"/>
  </r>
  <r>
    <s v="D"/>
    <n v="2018"/>
    <n v="18847"/>
    <d v="2018-11-13T00:00:00"/>
    <s v="3FE"/>
    <n v="2018"/>
    <n v="43193"/>
    <d v="2018-11-16T00:00:00"/>
    <n v="227.2"/>
    <s v="           227.20"/>
    <m/>
    <m/>
    <m/>
    <m/>
    <n v="289"/>
    <x v="338"/>
    <s v="18081895"/>
    <s v="25/07/0018 "/>
    <m/>
    <x v="26"/>
    <s v="73999220D1"/>
  </r>
  <r>
    <s v="D"/>
    <n v="2018"/>
    <n v="18847"/>
    <d v="2018-11-13T00:00:00"/>
    <s v="3FE"/>
    <n v="2018"/>
    <n v="43207"/>
    <d v="2018-11-16T00:00:00"/>
    <n v="179.88"/>
    <s v="           179.88"/>
    <m/>
    <m/>
    <m/>
    <m/>
    <n v="289"/>
    <x v="338"/>
    <s v="18081905"/>
    <s v="25/07/0018 "/>
    <m/>
    <x v="26"/>
    <s v="74995887CB"/>
  </r>
  <r>
    <s v="D"/>
    <n v="2018"/>
    <n v="18847"/>
    <d v="2018-11-13T00:00:00"/>
    <s v="3FE"/>
    <n v="2018"/>
    <n v="43297"/>
    <d v="2018-11-16T00:00:00"/>
    <n v="322.56"/>
    <s v="           322.56"/>
    <m/>
    <m/>
    <m/>
    <m/>
    <n v="289"/>
    <x v="338"/>
    <s v="18107520"/>
    <s v="21/09/0018 "/>
    <m/>
    <x v="26"/>
    <s v="5714196FB2"/>
  </r>
  <r>
    <s v="D"/>
    <n v="2018"/>
    <n v="18847"/>
    <d v="2018-11-13T00:00:00"/>
    <s v="3FE"/>
    <n v="2018"/>
    <n v="43298"/>
    <d v="2018-11-16T00:00:00"/>
    <n v="250"/>
    <s v="           250.00"/>
    <m/>
    <m/>
    <m/>
    <m/>
    <n v="289"/>
    <x v="338"/>
    <s v="18107521"/>
    <s v="21/09/0018 "/>
    <m/>
    <x v="4"/>
    <s v="4829971A26"/>
  </r>
  <r>
    <s v="D"/>
    <n v="2018"/>
    <n v="18847"/>
    <d v="2018-11-13T00:00:00"/>
    <s v="3FE"/>
    <n v="2018"/>
    <n v="43299"/>
    <d v="2018-11-16T00:00:00"/>
    <n v="2866"/>
    <s v="          2866.00"/>
    <m/>
    <m/>
    <m/>
    <m/>
    <n v="289"/>
    <x v="338"/>
    <s v="18107522"/>
    <s v="21/09/0018 "/>
    <m/>
    <x v="1"/>
    <s v="7523812E10"/>
  </r>
  <r>
    <s v="D"/>
    <n v="2018"/>
    <n v="18847"/>
    <d v="2018-11-13T00:00:00"/>
    <s v="3FE"/>
    <n v="2018"/>
    <n v="43940"/>
    <d v="2018-11-16T00:00:00"/>
    <n v="691.6"/>
    <s v="           691.60"/>
    <m/>
    <m/>
    <m/>
    <m/>
    <n v="289"/>
    <x v="338"/>
    <s v="18107519"/>
    <s v="21/09/0018 "/>
    <m/>
    <x v="26"/>
    <s v="57141856A1"/>
  </r>
  <r>
    <s v="D"/>
    <n v="2018"/>
    <n v="18847"/>
    <d v="2018-11-13T00:00:00"/>
    <s v="3FE"/>
    <n v="2018"/>
    <n v="43940"/>
    <d v="2018-11-16T00:00:00"/>
    <n v="322.56"/>
    <s v="           322.56"/>
    <m/>
    <m/>
    <m/>
    <m/>
    <n v="289"/>
    <x v="338"/>
    <s v="18107519"/>
    <s v="21/09/0018 "/>
    <m/>
    <x v="26"/>
    <s v="5714196FB2"/>
  </r>
  <r>
    <s v="D"/>
    <n v="2018"/>
    <n v="18848"/>
    <d v="2018-11-13T00:00:00"/>
    <s v="3FE"/>
    <n v="2018"/>
    <n v="43941"/>
    <d v="2018-11-16T00:00:00"/>
    <n v="816"/>
    <s v="           816.00"/>
    <m/>
    <m/>
    <m/>
    <m/>
    <n v="289"/>
    <x v="338"/>
    <s v="18110262"/>
    <s v="26/09/0018 "/>
    <m/>
    <x v="4"/>
    <s v="649511741B"/>
  </r>
  <r>
    <s v="D"/>
    <n v="2018"/>
    <n v="18848"/>
    <d v="2018-11-13T00:00:00"/>
    <s v="3FE"/>
    <n v="2018"/>
    <n v="44316"/>
    <d v="2018-11-16T00:00:00"/>
    <n v="2076.3000000000002"/>
    <s v="          2076.30"/>
    <m/>
    <m/>
    <m/>
    <m/>
    <n v="289"/>
    <x v="338"/>
    <s v="18108266"/>
    <s v="24/09/0018 "/>
    <m/>
    <x v="1"/>
    <s v="ZF01F03582"/>
  </r>
  <r>
    <s v="D"/>
    <n v="2018"/>
    <n v="18848"/>
    <d v="2018-11-13T00:00:00"/>
    <s v="3FE"/>
    <n v="2018"/>
    <n v="44317"/>
    <d v="2018-11-16T00:00:00"/>
    <n v="2700"/>
    <s v="          2700.00"/>
    <m/>
    <m/>
    <m/>
    <m/>
    <n v="289"/>
    <x v="338"/>
    <s v="18108267"/>
    <s v="24/09/0018 "/>
    <m/>
    <x v="1"/>
    <s v="Z5E244CFEE"/>
  </r>
  <r>
    <s v="D"/>
    <n v="2018"/>
    <n v="18848"/>
    <d v="2018-11-13T00:00:00"/>
    <s v="3FE"/>
    <n v="2018"/>
    <n v="44318"/>
    <d v="2018-11-16T00:00:00"/>
    <n v="816"/>
    <s v="           816.00"/>
    <m/>
    <m/>
    <m/>
    <m/>
    <n v="289"/>
    <x v="338"/>
    <s v="18108719"/>
    <s v="24/09/0018 "/>
    <m/>
    <x v="4"/>
    <s v="649511741B"/>
  </r>
  <r>
    <s v="D"/>
    <n v="2018"/>
    <n v="18848"/>
    <d v="2018-11-13T00:00:00"/>
    <s v="3FE"/>
    <n v="2018"/>
    <n v="44319"/>
    <d v="2018-11-16T00:00:00"/>
    <n v="112.8"/>
    <s v="           112.80"/>
    <m/>
    <m/>
    <m/>
    <m/>
    <n v="289"/>
    <x v="338"/>
    <s v="18109716"/>
    <s v="26/09/0018 "/>
    <m/>
    <x v="4"/>
    <s v="ZD0170CE6A"/>
  </r>
  <r>
    <s v="D"/>
    <n v="2018"/>
    <n v="18848"/>
    <d v="2018-11-13T00:00:00"/>
    <s v="3FE"/>
    <n v="2018"/>
    <n v="44320"/>
    <d v="2018-11-16T00:00:00"/>
    <n v="536"/>
    <s v="           536.00"/>
    <m/>
    <m/>
    <m/>
    <m/>
    <n v="289"/>
    <x v="338"/>
    <s v="18109718"/>
    <s v="26/09/0018 "/>
    <m/>
    <x v="4"/>
    <s v="650752210A"/>
  </r>
  <r>
    <s v="D"/>
    <n v="2018"/>
    <n v="18848"/>
    <d v="2018-11-13T00:00:00"/>
    <s v="3FE"/>
    <n v="2018"/>
    <n v="44321"/>
    <d v="2018-11-16T00:00:00"/>
    <n v="1306.25"/>
    <s v="          1306.25"/>
    <m/>
    <m/>
    <m/>
    <m/>
    <n v="289"/>
    <x v="338"/>
    <s v="18109719"/>
    <s v="26/09/0018 "/>
    <m/>
    <x v="4"/>
    <s v="571424367E"/>
  </r>
  <r>
    <s v="D"/>
    <n v="2018"/>
    <n v="18848"/>
    <d v="2018-11-13T00:00:00"/>
    <s v="3FE"/>
    <n v="2018"/>
    <n v="44322"/>
    <d v="2018-11-16T00:00:00"/>
    <n v="239.4"/>
    <s v="           239.40"/>
    <m/>
    <m/>
    <m/>
    <m/>
    <n v="289"/>
    <x v="338"/>
    <s v="18109720"/>
    <s v="26/09/0018 "/>
    <m/>
    <x v="26"/>
    <s v="X210EA7377"/>
  </r>
  <r>
    <s v="D"/>
    <n v="2018"/>
    <n v="18848"/>
    <d v="2018-11-13T00:00:00"/>
    <s v="3FE"/>
    <n v="2018"/>
    <n v="44323"/>
    <d v="2018-11-16T00:00:00"/>
    <n v="875"/>
    <s v="           875.00"/>
    <m/>
    <m/>
    <m/>
    <m/>
    <n v="289"/>
    <x v="338"/>
    <s v="18110259"/>
    <s v="26/09/0018 "/>
    <m/>
    <x v="4"/>
    <s v="699389049B"/>
  </r>
  <r>
    <s v="D"/>
    <n v="2018"/>
    <n v="18848"/>
    <d v="2018-11-13T00:00:00"/>
    <s v="3FE"/>
    <n v="2018"/>
    <n v="44324"/>
    <d v="2018-11-16T00:00:00"/>
    <n v="18000"/>
    <s v="         18000.00"/>
    <m/>
    <m/>
    <m/>
    <m/>
    <n v="289"/>
    <x v="338"/>
    <s v="18110260"/>
    <s v="26/09/0018 "/>
    <m/>
    <x v="4"/>
    <s v="7554736D5B"/>
  </r>
  <r>
    <s v="D"/>
    <n v="2018"/>
    <n v="18848"/>
    <d v="2018-11-13T00:00:00"/>
    <s v="3FE"/>
    <n v="2018"/>
    <n v="44325"/>
    <d v="2018-11-16T00:00:00"/>
    <n v="9140"/>
    <s v="          9140.00"/>
    <m/>
    <m/>
    <m/>
    <m/>
    <n v="289"/>
    <x v="338"/>
    <s v="18110261"/>
    <s v="26/09/0018 "/>
    <m/>
    <x v="4"/>
    <s v="699389049B"/>
  </r>
  <r>
    <s v="D"/>
    <n v="2018"/>
    <n v="18848"/>
    <d v="2018-11-13T00:00:00"/>
    <s v="3FE"/>
    <n v="2018"/>
    <n v="44643"/>
    <d v="2018-11-16T00:00:00"/>
    <n v="500"/>
    <s v="           500.00"/>
    <m/>
    <m/>
    <m/>
    <m/>
    <n v="289"/>
    <x v="338"/>
    <s v="18110263"/>
    <s v="26/09/0018 "/>
    <m/>
    <x v="4"/>
    <s v="699389049B"/>
  </r>
  <r>
    <s v="D"/>
    <n v="2018"/>
    <n v="18848"/>
    <d v="2018-11-13T00:00:00"/>
    <s v="3FE"/>
    <n v="2018"/>
    <n v="44823"/>
    <d v="2018-11-16T00:00:00"/>
    <n v="897"/>
    <s v="           897.00"/>
    <m/>
    <m/>
    <m/>
    <m/>
    <n v="289"/>
    <x v="338"/>
    <s v="18109721"/>
    <s v="26/09/0018 "/>
    <m/>
    <x v="1"/>
    <s v="ZCC100B3FF"/>
  </r>
  <r>
    <s v="D"/>
    <n v="2018"/>
    <n v="18848"/>
    <d v="2018-11-13T00:00:00"/>
    <s v="3FE"/>
    <n v="2018"/>
    <n v="45347"/>
    <d v="2018-11-16T00:00:00"/>
    <n v="184.64"/>
    <s v="           184.64"/>
    <m/>
    <m/>
    <m/>
    <m/>
    <n v="289"/>
    <x v="338"/>
    <s v="18105053"/>
    <s v="17/09/0018 "/>
    <m/>
    <x v="26"/>
    <s v="Z2B23AC329"/>
  </r>
  <r>
    <s v="D"/>
    <n v="2018"/>
    <n v="18848"/>
    <d v="2018-11-13T00:00:00"/>
    <s v="3FE"/>
    <n v="2018"/>
    <n v="45348"/>
    <d v="2018-11-16T00:00:00"/>
    <n v="159"/>
    <s v="           159.00"/>
    <m/>
    <m/>
    <m/>
    <m/>
    <n v="289"/>
    <x v="338"/>
    <s v="18107755"/>
    <s v="21/09/0018 "/>
    <m/>
    <x v="26"/>
    <s v="73999220D1"/>
  </r>
  <r>
    <s v="D"/>
    <n v="2018"/>
    <n v="18848"/>
    <d v="2018-11-13T00:00:00"/>
    <s v="3FE"/>
    <n v="2018"/>
    <n v="45349"/>
    <d v="2018-11-16T00:00:00"/>
    <n v="170.4"/>
    <s v="           170.40"/>
    <m/>
    <m/>
    <m/>
    <m/>
    <n v="289"/>
    <x v="338"/>
    <s v="18107097"/>
    <s v="20/09/0018 "/>
    <m/>
    <x v="26"/>
    <s v="73999220D1"/>
  </r>
  <r>
    <s v="D"/>
    <n v="2018"/>
    <n v="18848"/>
    <d v="2018-11-13T00:00:00"/>
    <s v="3FE"/>
    <n v="2018"/>
    <n v="45350"/>
    <d v="2018-11-16T00:00:00"/>
    <n v="174.6"/>
    <s v="           174.60"/>
    <m/>
    <m/>
    <m/>
    <m/>
    <n v="289"/>
    <x v="338"/>
    <s v="18099294"/>
    <s v="04/09/0018 "/>
    <m/>
    <x v="26"/>
    <s v="73999220D1"/>
  </r>
  <r>
    <s v="D"/>
    <n v="2018"/>
    <n v="18848"/>
    <d v="2018-11-13T00:00:00"/>
    <s v="3FE"/>
    <n v="2018"/>
    <n v="45351"/>
    <d v="2018-11-16T00:00:00"/>
    <n v="174.6"/>
    <s v="           174.60"/>
    <m/>
    <m/>
    <m/>
    <m/>
    <n v="289"/>
    <x v="338"/>
    <s v="18107098"/>
    <s v="20/09/0018 "/>
    <m/>
    <x v="26"/>
    <s v="73999220D1"/>
  </r>
  <r>
    <s v="D"/>
    <n v="2018"/>
    <n v="18848"/>
    <d v="2018-11-13T00:00:00"/>
    <s v="3FE"/>
    <n v="2018"/>
    <n v="45352"/>
    <d v="2018-11-16T00:00:00"/>
    <n v="116.4"/>
    <s v="           116.40"/>
    <m/>
    <m/>
    <m/>
    <m/>
    <n v="289"/>
    <x v="338"/>
    <s v="18100857"/>
    <s v="06/09/0018 "/>
    <m/>
    <x v="26"/>
    <s v="73999220D1"/>
  </r>
  <r>
    <s v="D"/>
    <n v="2018"/>
    <n v="18848"/>
    <d v="2018-11-13T00:00:00"/>
    <s v="3FE"/>
    <n v="2018"/>
    <n v="45359"/>
    <d v="2018-11-16T00:00:00"/>
    <n v="12.35"/>
    <s v="            12.35"/>
    <m/>
    <m/>
    <m/>
    <m/>
    <n v="289"/>
    <x v="338"/>
    <s v="18100856"/>
    <s v="06/09/0018 "/>
    <m/>
    <x v="26"/>
    <s v="57141856A1"/>
  </r>
  <r>
    <s v="D"/>
    <n v="2018"/>
    <n v="18848"/>
    <d v="2018-11-13T00:00:00"/>
    <s v="3FE"/>
    <n v="2018"/>
    <n v="45360"/>
    <d v="2018-11-16T00:00:00"/>
    <n v="179.88"/>
    <s v="           179.88"/>
    <m/>
    <m/>
    <m/>
    <m/>
    <n v="289"/>
    <x v="338"/>
    <s v="18103644"/>
    <s v="13/09/0018 "/>
    <m/>
    <x v="26"/>
    <s v="74995887CB"/>
  </r>
  <r>
    <s v="D"/>
    <n v="2018"/>
    <n v="18848"/>
    <d v="2018-11-13T00:00:00"/>
    <s v="3FE"/>
    <n v="2018"/>
    <n v="45361"/>
    <d v="2018-11-16T00:00:00"/>
    <n v="12.35"/>
    <s v="            12.35"/>
    <m/>
    <m/>
    <m/>
    <m/>
    <n v="289"/>
    <x v="338"/>
    <s v="18103645"/>
    <s v="13/09/0018 "/>
    <m/>
    <x v="26"/>
    <s v="57141856A1"/>
  </r>
  <r>
    <s v="D"/>
    <n v="2018"/>
    <n v="18848"/>
    <d v="2018-11-13T00:00:00"/>
    <s v="3FE"/>
    <n v="2018"/>
    <n v="45362"/>
    <d v="2018-11-16T00:00:00"/>
    <n v="170.4"/>
    <s v="           170.40"/>
    <m/>
    <m/>
    <m/>
    <m/>
    <n v="289"/>
    <x v="338"/>
    <s v="18107096"/>
    <s v="20/09/0018 "/>
    <m/>
    <x v="26"/>
    <s v="73999220D1"/>
  </r>
  <r>
    <s v="D"/>
    <n v="2018"/>
    <n v="18848"/>
    <d v="2018-11-13T00:00:00"/>
    <s v="3FE"/>
    <n v="2018"/>
    <n v="45363"/>
    <d v="2018-11-16T00:00:00"/>
    <n v="167.64"/>
    <s v="           167.64"/>
    <m/>
    <m/>
    <m/>
    <m/>
    <n v="289"/>
    <x v="338"/>
    <s v="18107095"/>
    <s v="20/09/0018 "/>
    <m/>
    <x v="26"/>
    <s v="7499576DE2"/>
  </r>
  <r>
    <s v="D"/>
    <n v="2018"/>
    <n v="18848"/>
    <d v="2018-11-13T00:00:00"/>
    <s v="3FE"/>
    <n v="2018"/>
    <n v="45364"/>
    <d v="2018-11-16T00:00:00"/>
    <n v="159"/>
    <s v="           159.00"/>
    <m/>
    <m/>
    <m/>
    <m/>
    <n v="289"/>
    <x v="338"/>
    <s v="18098368"/>
    <s v="03/09/0018 "/>
    <m/>
    <x v="26"/>
    <s v="73999220D1"/>
  </r>
  <r>
    <s v="D"/>
    <n v="2018"/>
    <n v="18848"/>
    <d v="2018-11-13T00:00:00"/>
    <s v="3FE"/>
    <n v="2018"/>
    <n v="45366"/>
    <d v="2018-11-16T00:00:00"/>
    <n v="174.6"/>
    <s v="           174.60"/>
    <m/>
    <m/>
    <m/>
    <m/>
    <n v="289"/>
    <x v="338"/>
    <s v="18101435"/>
    <s v="07/09/0018 "/>
    <m/>
    <x v="26"/>
    <s v="73999220D1"/>
  </r>
  <r>
    <s v="D"/>
    <n v="2018"/>
    <n v="18848"/>
    <d v="2018-11-13T00:00:00"/>
    <s v="3FE"/>
    <n v="2018"/>
    <n v="45367"/>
    <d v="2018-11-16T00:00:00"/>
    <n v="174.6"/>
    <s v="           174.60"/>
    <m/>
    <m/>
    <m/>
    <m/>
    <n v="289"/>
    <x v="338"/>
    <s v="18107751"/>
    <s v="21/09/0018 "/>
    <m/>
    <x v="26"/>
    <s v="73999220D1"/>
  </r>
  <r>
    <s v="D"/>
    <n v="2018"/>
    <n v="18848"/>
    <d v="2018-11-13T00:00:00"/>
    <s v="3FE"/>
    <n v="2018"/>
    <n v="45368"/>
    <d v="2018-11-16T00:00:00"/>
    <n v="170.4"/>
    <s v="           170.40"/>
    <m/>
    <m/>
    <m/>
    <m/>
    <n v="289"/>
    <x v="338"/>
    <s v="18105813"/>
    <s v="18/09/0018 "/>
    <m/>
    <x v="26"/>
    <s v="73999220D1"/>
  </r>
  <r>
    <s v="D"/>
    <n v="2018"/>
    <n v="18848"/>
    <d v="2018-11-13T00:00:00"/>
    <s v="3FE"/>
    <n v="2018"/>
    <n v="45375"/>
    <d v="2018-11-16T00:00:00"/>
    <n v="170.4"/>
    <s v="           170.40"/>
    <m/>
    <m/>
    <m/>
    <m/>
    <n v="289"/>
    <x v="338"/>
    <s v="18109906"/>
    <s v="26/09/0018 "/>
    <m/>
    <x v="26"/>
    <s v="73999220D1"/>
  </r>
  <r>
    <s v="D"/>
    <n v="2018"/>
    <n v="18848"/>
    <d v="2018-11-13T00:00:00"/>
    <s v="3FE"/>
    <n v="2018"/>
    <n v="45376"/>
    <d v="2018-11-16T00:00:00"/>
    <n v="159"/>
    <s v="           159.00"/>
    <m/>
    <m/>
    <m/>
    <m/>
    <n v="289"/>
    <x v="338"/>
    <s v="18100853"/>
    <s v="06/09/0018 "/>
    <m/>
    <x v="26"/>
    <s v="73999220D1"/>
  </r>
  <r>
    <s v="D"/>
    <n v="2018"/>
    <n v="18848"/>
    <d v="2018-11-13T00:00:00"/>
    <s v="3FE"/>
    <n v="2018"/>
    <n v="45377"/>
    <d v="2018-11-16T00:00:00"/>
    <n v="79.5"/>
    <s v="            79.50"/>
    <m/>
    <m/>
    <m/>
    <m/>
    <n v="289"/>
    <x v="338"/>
    <s v="18108429"/>
    <s v="24/09/0018 "/>
    <m/>
    <x v="26"/>
    <s v="73999220D1"/>
  </r>
  <r>
    <s v="D"/>
    <n v="2018"/>
    <n v="18848"/>
    <d v="2018-11-13T00:00:00"/>
    <s v="3FE"/>
    <n v="2018"/>
    <n v="45378"/>
    <d v="2018-11-16T00:00:00"/>
    <n v="159"/>
    <s v="           159.00"/>
    <m/>
    <m/>
    <m/>
    <m/>
    <n v="289"/>
    <x v="338"/>
    <s v="18108430"/>
    <s v="24/09/0018 "/>
    <m/>
    <x v="26"/>
    <s v="73999220D1"/>
  </r>
  <r>
    <s v="D"/>
    <n v="2018"/>
    <n v="18848"/>
    <d v="2018-11-13T00:00:00"/>
    <s v="3FE"/>
    <n v="2018"/>
    <n v="45379"/>
    <d v="2018-11-16T00:00:00"/>
    <n v="159"/>
    <s v="           159.00"/>
    <m/>
    <m/>
    <m/>
    <m/>
    <n v="289"/>
    <x v="338"/>
    <s v="18108433"/>
    <s v="24/09/0018 "/>
    <m/>
    <x v="26"/>
    <s v="73999220D1"/>
  </r>
  <r>
    <s v="D"/>
    <n v="2018"/>
    <n v="18848"/>
    <d v="2018-11-13T00:00:00"/>
    <s v="3FE"/>
    <n v="2018"/>
    <n v="45380"/>
    <d v="2018-11-16T00:00:00"/>
    <n v="170.4"/>
    <s v="           170.40"/>
    <m/>
    <m/>
    <m/>
    <m/>
    <n v="289"/>
    <x v="338"/>
    <s v="18102669"/>
    <s v="11/09/0018 "/>
    <m/>
    <x v="26"/>
    <s v="73999220D1"/>
  </r>
  <r>
    <s v="D"/>
    <n v="2018"/>
    <n v="18848"/>
    <d v="2018-11-13T00:00:00"/>
    <s v="3FE"/>
    <n v="2018"/>
    <n v="45381"/>
    <d v="2018-11-16T00:00:00"/>
    <n v="170.4"/>
    <s v="           170.40"/>
    <m/>
    <m/>
    <m/>
    <m/>
    <n v="289"/>
    <x v="338"/>
    <s v="18108434"/>
    <s v="24/09/0018 "/>
    <m/>
    <x v="26"/>
    <s v="73999220D1"/>
  </r>
  <r>
    <s v="D"/>
    <n v="2018"/>
    <n v="18848"/>
    <d v="2018-11-13T00:00:00"/>
    <s v="3FE"/>
    <n v="2018"/>
    <n v="45382"/>
    <d v="2018-11-16T00:00:00"/>
    <n v="225.6"/>
    <s v="           225.60"/>
    <m/>
    <m/>
    <m/>
    <m/>
    <n v="289"/>
    <x v="338"/>
    <s v="18100131"/>
    <s v="05/09/0018 "/>
    <m/>
    <x v="26"/>
    <s v="73999220D1"/>
  </r>
  <r>
    <s v="D"/>
    <n v="2018"/>
    <n v="18848"/>
    <d v="2018-11-13T00:00:00"/>
    <s v="3FE"/>
    <n v="2018"/>
    <n v="45383"/>
    <d v="2018-11-16T00:00:00"/>
    <n v="159"/>
    <s v="           159.00"/>
    <m/>
    <m/>
    <m/>
    <m/>
    <n v="289"/>
    <x v="338"/>
    <s v="18107756"/>
    <s v="21/09/0018 "/>
    <m/>
    <x v="26"/>
    <s v="73999220D1"/>
  </r>
  <r>
    <s v="D"/>
    <n v="2018"/>
    <n v="18848"/>
    <d v="2018-11-13T00:00:00"/>
    <s v="3FE"/>
    <n v="2018"/>
    <n v="45385"/>
    <d v="2018-11-16T00:00:00"/>
    <n v="167.64"/>
    <s v="           167.64"/>
    <m/>
    <m/>
    <m/>
    <m/>
    <n v="289"/>
    <x v="338"/>
    <s v="18099293"/>
    <s v="04/09/0018 "/>
    <m/>
    <x v="26"/>
    <s v="7499576DE2"/>
  </r>
  <r>
    <s v="D"/>
    <n v="2018"/>
    <n v="18849"/>
    <d v="2018-11-13T00:00:00"/>
    <s v="3FE"/>
    <n v="2018"/>
    <n v="45386"/>
    <d v="2018-11-16T00:00:00"/>
    <n v="167.64"/>
    <s v="           167.64"/>
    <m/>
    <m/>
    <m/>
    <m/>
    <n v="289"/>
    <x v="338"/>
    <s v="18105812"/>
    <s v="18/09/0018 "/>
    <m/>
    <x v="26"/>
    <s v="7499576DE2"/>
  </r>
  <r>
    <s v="D"/>
    <n v="2018"/>
    <n v="18849"/>
    <d v="2018-11-13T00:00:00"/>
    <s v="3FE"/>
    <n v="2018"/>
    <n v="45398"/>
    <d v="2018-11-16T00:00:00"/>
    <n v="186"/>
    <s v="           186.00"/>
    <m/>
    <m/>
    <m/>
    <m/>
    <n v="289"/>
    <x v="338"/>
    <s v="18107745"/>
    <s v="21/09/0018 "/>
    <m/>
    <x v="26"/>
    <s v="73999220D1"/>
  </r>
  <r>
    <s v="D"/>
    <n v="2018"/>
    <n v="18849"/>
    <d v="2018-11-13T00:00:00"/>
    <s v="3FE"/>
    <n v="2018"/>
    <n v="45400"/>
    <d v="2018-11-16T00:00:00"/>
    <n v="159"/>
    <s v="           159.00"/>
    <m/>
    <m/>
    <m/>
    <m/>
    <n v="289"/>
    <x v="338"/>
    <s v="18098371"/>
    <s v="03/09/0018 "/>
    <m/>
    <x v="26"/>
    <s v="73999220D1"/>
  </r>
  <r>
    <s v="D"/>
    <n v="2018"/>
    <n v="18849"/>
    <d v="2018-11-13T00:00:00"/>
    <s v="3FE"/>
    <n v="2018"/>
    <n v="45402"/>
    <d v="2018-11-16T00:00:00"/>
    <n v="179.88"/>
    <s v="           179.88"/>
    <m/>
    <m/>
    <m/>
    <m/>
    <n v="289"/>
    <x v="338"/>
    <s v="18107740"/>
    <s v="21/09/0018 "/>
    <m/>
    <x v="26"/>
    <s v="74995887CB"/>
  </r>
  <r>
    <s v="D"/>
    <n v="2018"/>
    <n v="18849"/>
    <d v="2018-11-13T00:00:00"/>
    <s v="3FE"/>
    <n v="2018"/>
    <n v="45403"/>
    <d v="2018-11-16T00:00:00"/>
    <n v="225.6"/>
    <s v="           225.60"/>
    <m/>
    <m/>
    <m/>
    <m/>
    <n v="289"/>
    <x v="338"/>
    <s v="18107754"/>
    <s v="21/09/0018 "/>
    <m/>
    <x v="26"/>
    <s v="73999220D1"/>
  </r>
  <r>
    <s v="D"/>
    <n v="2018"/>
    <n v="18849"/>
    <d v="2018-11-13T00:00:00"/>
    <s v="3FE"/>
    <n v="2018"/>
    <n v="45405"/>
    <d v="2018-11-16T00:00:00"/>
    <n v="159"/>
    <s v="           159.00"/>
    <m/>
    <m/>
    <m/>
    <m/>
    <n v="289"/>
    <x v="338"/>
    <s v="18100129"/>
    <s v="05/09/0018 "/>
    <m/>
    <x v="26"/>
    <s v="73999220D1"/>
  </r>
  <r>
    <s v="D"/>
    <n v="2018"/>
    <n v="18849"/>
    <d v="2018-11-13T00:00:00"/>
    <s v="3FE"/>
    <n v="2018"/>
    <n v="45408"/>
    <d v="2018-11-16T00:00:00"/>
    <n v="167.64"/>
    <s v="           167.64"/>
    <m/>
    <m/>
    <m/>
    <m/>
    <n v="289"/>
    <x v="338"/>
    <s v="18101436"/>
    <s v="07/09/0018 "/>
    <m/>
    <x v="26"/>
    <s v="7499576DE2"/>
  </r>
  <r>
    <s v="D"/>
    <n v="2018"/>
    <n v="18849"/>
    <d v="2018-11-13T00:00:00"/>
    <s v="3FE"/>
    <n v="2018"/>
    <n v="45410"/>
    <d v="2018-11-16T00:00:00"/>
    <n v="170.4"/>
    <s v="           170.40"/>
    <m/>
    <m/>
    <m/>
    <m/>
    <n v="289"/>
    <x v="338"/>
    <s v="18098370"/>
    <s v="03/09/0018 "/>
    <m/>
    <x v="26"/>
    <s v="73999220D1"/>
  </r>
  <r>
    <s v="D"/>
    <n v="2018"/>
    <n v="18849"/>
    <d v="2018-11-13T00:00:00"/>
    <s v="3FE"/>
    <n v="2018"/>
    <n v="45416"/>
    <d v="2018-11-16T00:00:00"/>
    <n v="159"/>
    <s v="           159.00"/>
    <m/>
    <m/>
    <m/>
    <m/>
    <n v="289"/>
    <x v="338"/>
    <s v="18100859"/>
    <s v="06/09/0018 "/>
    <m/>
    <x v="26"/>
    <s v="73999220D1"/>
  </r>
  <r>
    <s v="D"/>
    <n v="2018"/>
    <n v="18849"/>
    <d v="2018-11-13T00:00:00"/>
    <s v="3FE"/>
    <n v="2018"/>
    <n v="45419"/>
    <d v="2018-11-16T00:00:00"/>
    <n v="159"/>
    <s v="           159.00"/>
    <m/>
    <m/>
    <m/>
    <m/>
    <n v="289"/>
    <x v="338"/>
    <s v="18105054"/>
    <s v="17/09/0018 "/>
    <m/>
    <x v="26"/>
    <s v="73999220D1"/>
  </r>
  <r>
    <s v="D"/>
    <n v="2018"/>
    <n v="18849"/>
    <d v="2018-11-13T00:00:00"/>
    <s v="3FE"/>
    <n v="2018"/>
    <n v="45424"/>
    <d v="2018-11-16T00:00:00"/>
    <n v="300.8"/>
    <s v="           300.80"/>
    <m/>
    <m/>
    <m/>
    <m/>
    <n v="289"/>
    <x v="338"/>
    <s v="18103646"/>
    <s v="13/09/0018 "/>
    <m/>
    <x v="26"/>
    <s v="73999220D1"/>
  </r>
  <r>
    <s v="D"/>
    <n v="2018"/>
    <n v="18849"/>
    <d v="2018-11-13T00:00:00"/>
    <s v="3FE"/>
    <n v="2018"/>
    <n v="45425"/>
    <d v="2018-11-16T00:00:00"/>
    <n v="159"/>
    <s v="           159.00"/>
    <m/>
    <m/>
    <m/>
    <m/>
    <n v="289"/>
    <x v="338"/>
    <s v="18103643"/>
    <s v="13/09/0018 "/>
    <m/>
    <x v="26"/>
    <s v="73999220D1"/>
  </r>
  <r>
    <s v="D"/>
    <n v="2018"/>
    <n v="18849"/>
    <d v="2018-11-13T00:00:00"/>
    <s v="3FE"/>
    <n v="2018"/>
    <n v="45427"/>
    <d v="2018-11-16T00:00:00"/>
    <n v="159"/>
    <s v="           159.00"/>
    <m/>
    <m/>
    <m/>
    <m/>
    <n v="289"/>
    <x v="338"/>
    <s v="18108432"/>
    <s v="24/09/0018 "/>
    <m/>
    <x v="26"/>
    <s v="73999220D1"/>
  </r>
  <r>
    <s v="D"/>
    <n v="2018"/>
    <n v="18849"/>
    <d v="2018-11-13T00:00:00"/>
    <s v="3FE"/>
    <n v="2018"/>
    <n v="45432"/>
    <d v="2018-11-16T00:00:00"/>
    <n v="159"/>
    <s v="           159.00"/>
    <m/>
    <m/>
    <m/>
    <m/>
    <n v="289"/>
    <x v="338"/>
    <s v="18102668"/>
    <s v="11/09/0018 "/>
    <m/>
    <x v="26"/>
    <s v="73999220D1"/>
  </r>
  <r>
    <s v="D"/>
    <n v="2018"/>
    <n v="18849"/>
    <d v="2018-11-13T00:00:00"/>
    <s v="3FE"/>
    <n v="2018"/>
    <n v="45438"/>
    <d v="2018-11-16T00:00:00"/>
    <n v="159"/>
    <s v="           159.00"/>
    <m/>
    <m/>
    <m/>
    <m/>
    <n v="289"/>
    <x v="338"/>
    <s v="18107099"/>
    <s v="20/09/0018 "/>
    <m/>
    <x v="26"/>
    <s v="73999220D1"/>
  </r>
  <r>
    <s v="D"/>
    <n v="2018"/>
    <n v="18849"/>
    <d v="2018-11-13T00:00:00"/>
    <s v="3FE"/>
    <n v="2018"/>
    <n v="45439"/>
    <d v="2018-11-16T00:00:00"/>
    <n v="170.4"/>
    <s v="           170.40"/>
    <m/>
    <m/>
    <m/>
    <m/>
    <n v="289"/>
    <x v="338"/>
    <s v="18103144"/>
    <s v="12/09/0018 "/>
    <m/>
    <x v="26"/>
    <s v="73999220D1"/>
  </r>
  <r>
    <s v="D"/>
    <n v="2018"/>
    <n v="18849"/>
    <d v="2018-11-13T00:00:00"/>
    <s v="3FE"/>
    <n v="2018"/>
    <n v="45440"/>
    <d v="2018-11-16T00:00:00"/>
    <n v="170.4"/>
    <s v="           170.40"/>
    <m/>
    <m/>
    <m/>
    <m/>
    <n v="289"/>
    <x v="338"/>
    <s v="18109213"/>
    <s v="25/09/0018 "/>
    <m/>
    <x v="26"/>
    <s v="73999220D1"/>
  </r>
  <r>
    <s v="D"/>
    <n v="2018"/>
    <n v="18849"/>
    <d v="2018-11-13T00:00:00"/>
    <s v="3FE"/>
    <n v="2018"/>
    <n v="45441"/>
    <d v="2018-11-16T00:00:00"/>
    <n v="16.559999999999999"/>
    <s v="            16.56"/>
    <m/>
    <m/>
    <m/>
    <m/>
    <n v="289"/>
    <x v="338"/>
    <s v="18098366"/>
    <s v="03/09/0018 "/>
    <m/>
    <x v="26"/>
    <s v="57141856A1"/>
  </r>
  <r>
    <s v="D"/>
    <n v="2018"/>
    <n v="18849"/>
    <d v="2018-11-13T00:00:00"/>
    <s v="3FE"/>
    <n v="2018"/>
    <n v="45443"/>
    <d v="2018-11-16T00:00:00"/>
    <n v="159"/>
    <s v="           159.00"/>
    <m/>
    <m/>
    <m/>
    <m/>
    <n v="289"/>
    <x v="338"/>
    <s v="18098367"/>
    <s v="03/09/0018 "/>
    <m/>
    <x v="26"/>
    <s v="73999220D1"/>
  </r>
  <r>
    <s v="D"/>
    <n v="2018"/>
    <n v="18849"/>
    <d v="2018-11-13T00:00:00"/>
    <s v="3FE"/>
    <n v="2018"/>
    <n v="45444"/>
    <d v="2018-11-16T00:00:00"/>
    <n v="159"/>
    <s v="           159.00"/>
    <m/>
    <m/>
    <m/>
    <m/>
    <n v="289"/>
    <x v="338"/>
    <s v="18104342"/>
    <s v="14/09/0018 "/>
    <m/>
    <x v="26"/>
    <s v="73999220D1"/>
  </r>
  <r>
    <s v="D"/>
    <n v="2018"/>
    <n v="18849"/>
    <d v="2018-11-13T00:00:00"/>
    <s v="3FE"/>
    <n v="2018"/>
    <n v="45446"/>
    <d v="2018-11-16T00:00:00"/>
    <n v="179.88"/>
    <s v="           179.88"/>
    <m/>
    <m/>
    <m/>
    <m/>
    <n v="289"/>
    <x v="338"/>
    <s v="18109905"/>
    <s v="26/09/0018 "/>
    <m/>
    <x v="26"/>
    <s v="74995887CB"/>
  </r>
  <r>
    <s v="D"/>
    <n v="2018"/>
    <n v="18849"/>
    <d v="2018-11-13T00:00:00"/>
    <s v="3FE"/>
    <n v="2018"/>
    <n v="45447"/>
    <d v="2018-11-16T00:00:00"/>
    <n v="170.4"/>
    <s v="           170.40"/>
    <m/>
    <m/>
    <m/>
    <m/>
    <n v="289"/>
    <x v="338"/>
    <s v="18100858"/>
    <s v="06/09/0018 "/>
    <m/>
    <x v="26"/>
    <s v="73999220D1"/>
  </r>
  <r>
    <s v="D"/>
    <n v="2018"/>
    <n v="18849"/>
    <d v="2018-11-13T00:00:00"/>
    <s v="3FE"/>
    <n v="2018"/>
    <n v="45448"/>
    <d v="2018-11-16T00:00:00"/>
    <n v="225.6"/>
    <s v="           225.60"/>
    <m/>
    <m/>
    <m/>
    <m/>
    <n v="289"/>
    <x v="338"/>
    <s v="18101980"/>
    <s v="10/09/0018 "/>
    <m/>
    <x v="26"/>
    <s v="73999220D1"/>
  </r>
  <r>
    <s v="D"/>
    <n v="2018"/>
    <n v="18849"/>
    <d v="2018-11-13T00:00:00"/>
    <s v="3FE"/>
    <n v="2018"/>
    <n v="45449"/>
    <d v="2018-11-16T00:00:00"/>
    <n v="167.64"/>
    <s v="           167.64"/>
    <m/>
    <m/>
    <m/>
    <m/>
    <n v="289"/>
    <x v="338"/>
    <s v="18099292"/>
    <s v="04/09/0018 "/>
    <m/>
    <x v="26"/>
    <s v="7499576DE2"/>
  </r>
  <r>
    <s v="D"/>
    <n v="2018"/>
    <n v="18849"/>
    <d v="2018-11-13T00:00:00"/>
    <s v="3FE"/>
    <n v="2018"/>
    <n v="45450"/>
    <d v="2018-11-16T00:00:00"/>
    <n v="167.64"/>
    <s v="           167.64"/>
    <m/>
    <m/>
    <m/>
    <m/>
    <n v="289"/>
    <x v="338"/>
    <s v="18108431"/>
    <s v="24/09/0018 "/>
    <m/>
    <x v="26"/>
    <s v="7499576DE2"/>
  </r>
  <r>
    <s v="D"/>
    <n v="2018"/>
    <n v="18849"/>
    <d v="2018-11-13T00:00:00"/>
    <s v="3FE"/>
    <n v="2018"/>
    <n v="45917"/>
    <d v="2018-11-16T00:00:00"/>
    <n v="179.88"/>
    <s v="           179.88"/>
    <m/>
    <m/>
    <m/>
    <m/>
    <n v="289"/>
    <x v="338"/>
    <s v="18099597"/>
    <s v="04/09/0018 "/>
    <m/>
    <x v="26"/>
    <s v="74995887CB"/>
  </r>
  <r>
    <s v="D"/>
    <n v="2018"/>
    <n v="18849"/>
    <d v="2018-11-13T00:00:00"/>
    <s v="3FE"/>
    <n v="2018"/>
    <n v="45918"/>
    <d v="2018-11-16T00:00:00"/>
    <n v="179.88"/>
    <s v="           179.88"/>
    <m/>
    <m/>
    <m/>
    <m/>
    <n v="289"/>
    <x v="338"/>
    <s v="18099595"/>
    <s v="04/09/0018 "/>
    <m/>
    <x v="26"/>
    <s v="74995887CB"/>
  </r>
  <r>
    <s v="D"/>
    <n v="2018"/>
    <n v="18849"/>
    <d v="2018-11-13T00:00:00"/>
    <s v="3FE"/>
    <n v="2018"/>
    <n v="45919"/>
    <d v="2018-11-16T00:00:00"/>
    <n v="179.88"/>
    <s v="           179.88"/>
    <m/>
    <m/>
    <m/>
    <m/>
    <n v="289"/>
    <x v="338"/>
    <s v="18099596"/>
    <s v="04/09/0018 "/>
    <m/>
    <x v="26"/>
    <s v="74995887CB"/>
  </r>
  <r>
    <s v="D"/>
    <n v="2018"/>
    <n v="18849"/>
    <d v="2018-11-13T00:00:00"/>
    <s v="3FE"/>
    <n v="2018"/>
    <n v="45920"/>
    <d v="2018-11-16T00:00:00"/>
    <n v="179.88"/>
    <s v="           179.88"/>
    <m/>
    <m/>
    <m/>
    <m/>
    <n v="289"/>
    <x v="338"/>
    <s v="18103276"/>
    <s v="12/09/0018 "/>
    <m/>
    <x v="26"/>
    <s v="74995887CB"/>
  </r>
  <r>
    <s v="D"/>
    <n v="2018"/>
    <n v="18849"/>
    <d v="2018-11-13T00:00:00"/>
    <s v="3FE"/>
    <n v="2018"/>
    <n v="45921"/>
    <d v="2018-11-16T00:00:00"/>
    <n v="179.88"/>
    <s v="           179.88"/>
    <m/>
    <m/>
    <m/>
    <m/>
    <n v="289"/>
    <x v="338"/>
    <s v="18103878"/>
    <s v="13/09/0018 "/>
    <m/>
    <x v="26"/>
    <s v="74995887CB"/>
  </r>
  <r>
    <s v="D"/>
    <n v="2018"/>
    <n v="18849"/>
    <d v="2018-11-13T00:00:00"/>
    <s v="3FE"/>
    <n v="2018"/>
    <n v="46009"/>
    <d v="2018-11-16T00:00:00"/>
    <n v="177.3"/>
    <s v="           177.30"/>
    <m/>
    <m/>
    <m/>
    <m/>
    <n v="289"/>
    <x v="338"/>
    <s v="18110366"/>
    <s v="27/09/0018 "/>
    <m/>
    <x v="4"/>
    <s v="6497743B24"/>
  </r>
  <r>
    <s v="D"/>
    <n v="2018"/>
    <n v="18850"/>
    <d v="2018-11-14T00:00:00"/>
    <s v="TSAP"/>
    <n v="2018"/>
    <n v="17574"/>
    <d v="2018-11-16T00:00:00"/>
    <n v="1905.51"/>
    <s v="          1905.51"/>
    <s v="17A"/>
    <n v="1830.3"/>
    <n v="0"/>
    <n v="0"/>
    <n v="3125647"/>
    <x v="24"/>
    <s v="10"/>
    <s v="09/11/0018 "/>
    <m/>
    <x v="5"/>
    <m/>
  </r>
  <r>
    <s v="D"/>
    <n v="2018"/>
    <n v="18851"/>
    <d v="2018-11-14T00:00:00"/>
    <s v="TSAP"/>
    <n v="2018"/>
    <n v="17642"/>
    <d v="2018-11-16T00:00:00"/>
    <n v="3513.6"/>
    <s v="          2937.60"/>
    <s v="1A"/>
    <n v="2880"/>
    <n v="576"/>
    <n v="0"/>
    <n v="3090033"/>
    <x v="115"/>
    <s v="10"/>
    <s v="03/11/0018 "/>
    <m/>
    <x v="21"/>
    <m/>
  </r>
  <r>
    <s v="D"/>
    <n v="2018"/>
    <n v="18852"/>
    <d v="2018-11-14T00:00:00"/>
    <s v="TSAP"/>
    <n v="2018"/>
    <n v="17579"/>
    <d v="2018-11-16T00:00:00"/>
    <n v="1179.51"/>
    <s v="          1179.51"/>
    <s v="17A"/>
    <n v="1154.42"/>
    <n v="0"/>
    <n v="0"/>
    <n v="3141420"/>
    <x v="697"/>
    <s v="13/E"/>
    <s v="07/11/0018 "/>
    <m/>
    <x v="5"/>
    <m/>
  </r>
  <r>
    <s v="D"/>
    <n v="2018"/>
    <n v="18853"/>
    <d v="2018-11-14T00:00:00"/>
    <s v="TSAP"/>
    <n v="2018"/>
    <n v="17643"/>
    <d v="2018-11-16T00:00:00"/>
    <n v="4294.3999999999996"/>
    <s v="          3590.40"/>
    <s v="1A"/>
    <n v="3520"/>
    <n v="704"/>
    <n v="0"/>
    <n v="3091848"/>
    <x v="21"/>
    <s v="23PA/2018"/>
    <s v="07/11/0018 "/>
    <m/>
    <x v="21"/>
    <m/>
  </r>
  <r>
    <s v="D"/>
    <n v="2018"/>
    <n v="18854"/>
    <d v="2018-11-14T00:00:00"/>
    <s v="TSAP"/>
    <n v="2018"/>
    <n v="17582"/>
    <d v="2018-11-16T00:00:00"/>
    <n v="1962.92"/>
    <s v="          1962.92"/>
    <s v="17A"/>
    <n v="1962.92"/>
    <n v="0"/>
    <n v="0"/>
    <n v="314160"/>
    <x v="120"/>
    <s v="13/PA"/>
    <s v="07/11/0018 "/>
    <m/>
    <x v="5"/>
    <m/>
  </r>
  <r>
    <s v="D"/>
    <n v="2018"/>
    <n v="18855"/>
    <d v="2018-11-14T00:00:00"/>
    <s v="TSAP"/>
    <n v="2018"/>
    <n v="17594"/>
    <d v="2018-11-19T00:00:00"/>
    <n v="2075.35"/>
    <s v="          2075.35"/>
    <s v="17A"/>
    <n v="2032.7"/>
    <n v="0"/>
    <n v="0"/>
    <n v="3090021"/>
    <x v="8"/>
    <s v="PA 10"/>
    <s v="11/11/0018 "/>
    <m/>
    <x v="5"/>
    <m/>
  </r>
  <r>
    <s v="D"/>
    <n v="2018"/>
    <n v="18856"/>
    <d v="2018-11-14T00:00:00"/>
    <s v="TSAP"/>
    <n v="2018"/>
    <n v="17595"/>
    <d v="2018-11-16T00:00:00"/>
    <n v="2391.19"/>
    <s v="          1922.72"/>
    <s v="1A"/>
    <n v="2342.34"/>
    <n v="468.47"/>
    <n v="0"/>
    <n v="3090034"/>
    <x v="20"/>
    <s v="PA/45"/>
    <s v="07/11/0018 "/>
    <m/>
    <x v="5"/>
    <m/>
  </r>
  <r>
    <s v="D"/>
    <n v="2018"/>
    <n v="18857"/>
    <d v="2018-11-14T00:00:00"/>
    <s v="TSAP"/>
    <n v="2018"/>
    <n v="17602"/>
    <d v="2018-11-16T00:00:00"/>
    <n v="782.75"/>
    <s v="           626.60"/>
    <s v="1A"/>
    <n v="780.75"/>
    <n v="156.15"/>
    <n v="0"/>
    <n v="83398"/>
    <x v="754"/>
    <s v="FATTPA 11_18"/>
    <s v="04/11/0018 "/>
    <m/>
    <x v="5"/>
    <m/>
  </r>
  <r>
    <s v="D"/>
    <n v="2018"/>
    <n v="18858"/>
    <d v="2018-11-14T00:00:00"/>
    <s v="TSAP"/>
    <n v="2018"/>
    <n v="17606"/>
    <d v="2018-11-16T00:00:00"/>
    <n v="653.14"/>
    <s v="           653.14"/>
    <s v="17A"/>
    <n v="651.14"/>
    <n v="0"/>
    <n v="0"/>
    <n v="3117771"/>
    <x v="118"/>
    <s v="8"/>
    <s v="12/11/0018 "/>
    <m/>
    <x v="5"/>
    <m/>
  </r>
  <r>
    <s v="D"/>
    <n v="2018"/>
    <n v="18859"/>
    <d v="2018-11-14T00:00:00"/>
    <s v="TSAP"/>
    <n v="2018"/>
    <n v="17644"/>
    <d v="2018-11-16T00:00:00"/>
    <n v="512.4"/>
    <s v="           428.40"/>
    <s v="1A"/>
    <n v="420"/>
    <n v="84"/>
    <n v="0"/>
    <n v="3118410"/>
    <x v="114"/>
    <s v="000011-2018-FATPA"/>
    <s v="12/11/0018 "/>
    <m/>
    <x v="21"/>
    <m/>
  </r>
  <r>
    <s v="D"/>
    <n v="2018"/>
    <n v="18860"/>
    <d v="2018-11-14T00:00:00"/>
    <s v="TSAP"/>
    <n v="2018"/>
    <n v="17608"/>
    <d v="2018-11-16T00:00:00"/>
    <n v="2409.17"/>
    <s v="          1927.74"/>
    <s v="1A"/>
    <n v="2407.17"/>
    <n v="481.43"/>
    <n v="0"/>
    <n v="3090009"/>
    <x v="698"/>
    <s v="FATTPA 14_18"/>
    <s v="08/11/0018 "/>
    <m/>
    <x v="5"/>
    <m/>
  </r>
  <r>
    <s v="D"/>
    <n v="2018"/>
    <n v="18861"/>
    <d v="2018-11-14T00:00:00"/>
    <s v="TSAP"/>
    <n v="2018"/>
    <n v="17613"/>
    <d v="2018-11-16T00:00:00"/>
    <n v="1185.75"/>
    <s v="           948.60"/>
    <s v="1A"/>
    <n v="1185.75"/>
    <n v="237.15"/>
    <n v="0"/>
    <n v="3090037"/>
    <x v="119"/>
    <s v="23 F.E."/>
    <s v="09/11/0018 "/>
    <m/>
    <x v="5"/>
    <m/>
  </r>
  <r>
    <s v="D"/>
    <n v="2018"/>
    <n v="18862"/>
    <d v="2018-11-14T00:00:00"/>
    <s v="TSAP"/>
    <n v="2018"/>
    <n v="17623"/>
    <d v="2018-11-16T00:00:00"/>
    <n v="1639.51"/>
    <s v="          1318.43"/>
    <s v="1A"/>
    <n v="1605.4"/>
    <n v="321.08"/>
    <n v="0"/>
    <n v="3090036"/>
    <x v="121"/>
    <s v="PA/22/18"/>
    <s v="12/11/0018 "/>
    <m/>
    <x v="5"/>
    <m/>
  </r>
  <r>
    <s v="D"/>
    <n v="2018"/>
    <n v="18862"/>
    <d v="2018-11-14T00:00:00"/>
    <s v="TSAP"/>
    <n v="2018"/>
    <n v="17640"/>
    <d v="2018-11-16T00:00:00"/>
    <n v="1444.75"/>
    <s v="          1161.86"/>
    <s v="1A"/>
    <n v="1414.46"/>
    <n v="282.89"/>
    <n v="0"/>
    <n v="3090036"/>
    <x v="121"/>
    <s v="PA/21/18"/>
    <s v="12/11/0018 "/>
    <m/>
    <x v="5"/>
    <m/>
  </r>
  <r>
    <s v="D"/>
    <n v="2018"/>
    <n v="18863"/>
    <d v="2018-11-14T00:00:00"/>
    <s v="TSAP"/>
    <n v="2018"/>
    <n v="17627"/>
    <d v="2018-11-16T00:00:00"/>
    <n v="1527.01"/>
    <s v="          1227.99"/>
    <s v="1A"/>
    <n v="1495.11"/>
    <n v="299.02"/>
    <n v="0"/>
    <n v="71214"/>
    <x v="22"/>
    <s v="23"/>
    <s v="06/11/0018 "/>
    <m/>
    <x v="5"/>
    <m/>
  </r>
  <r>
    <s v="D"/>
    <n v="2018"/>
    <n v="18863"/>
    <d v="2018-11-14T00:00:00"/>
    <s v="TSAP"/>
    <n v="2018"/>
    <n v="17641"/>
    <d v="2018-11-16T00:00:00"/>
    <n v="1667.66"/>
    <s v="          1341.06"/>
    <s v="1A"/>
    <n v="1633"/>
    <n v="326.60000000000002"/>
    <n v="0"/>
    <n v="71214"/>
    <x v="22"/>
    <s v="24"/>
    <s v="06/11/0018 "/>
    <m/>
    <x v="5"/>
    <m/>
  </r>
  <r>
    <s v="D"/>
    <n v="2018"/>
    <n v="18864"/>
    <d v="2018-11-14T00:00:00"/>
    <s v="TSAP"/>
    <n v="2018"/>
    <n v="17645"/>
    <d v="2018-11-16T00:00:00"/>
    <n v="780.8"/>
    <s v="           652.80"/>
    <s v="1A"/>
    <n v="640"/>
    <n v="128"/>
    <n v="0"/>
    <n v="3068005"/>
    <x v="738"/>
    <s v="20"/>
    <s v="11/11/0018 "/>
    <m/>
    <x v="21"/>
    <m/>
  </r>
  <r>
    <s v="D"/>
    <n v="2018"/>
    <n v="18865"/>
    <d v="2018-11-14T00:00:00"/>
    <s v="TSAP"/>
    <n v="2018"/>
    <n v="17646"/>
    <d v="2018-11-16T00:00:00"/>
    <n v="1537.2"/>
    <s v="          1285.20"/>
    <s v="1A"/>
    <n v="1260"/>
    <n v="252"/>
    <n v="0"/>
    <n v="137064"/>
    <x v="116"/>
    <s v="20/2018"/>
    <s v="30/10/0018 "/>
    <m/>
    <x v="21"/>
    <m/>
  </r>
  <r>
    <s v="D"/>
    <n v="2018"/>
    <n v="18866"/>
    <d v="2018-11-14T00:00:00"/>
    <s v="2FE"/>
    <n v="2018"/>
    <n v="413"/>
    <d v="2018-11-19T00:00:00"/>
    <n v="1753"/>
    <s v="          1753.00"/>
    <s v="17A"/>
    <n v="1751"/>
    <n v="0"/>
    <n v="0"/>
    <n v="3170773"/>
    <x v="133"/>
    <s v="12PA"/>
    <s v="11/11/0018 "/>
    <m/>
    <x v="5"/>
    <m/>
  </r>
  <r>
    <s v="D"/>
    <n v="2018"/>
    <n v="18867"/>
    <d v="2018-11-14T00:00:00"/>
    <s v="3FE"/>
    <n v="2018"/>
    <n v="50256"/>
    <d v="2018-11-16T00:00:00"/>
    <n v="2771.31"/>
    <s v="          2771.31"/>
    <s v="17A"/>
    <n v="2769.31"/>
    <n v="0"/>
    <n v="0"/>
    <n v="3048294"/>
    <x v="153"/>
    <s v="6"/>
    <s v="07/11/0018 "/>
    <m/>
    <x v="6"/>
    <m/>
  </r>
  <r>
    <s v="D"/>
    <n v="2018"/>
    <n v="18868"/>
    <d v="2018-11-14T00:00:00"/>
    <s v="3FE"/>
    <n v="2018"/>
    <n v="50257"/>
    <d v="2018-11-16T00:00:00"/>
    <n v="3851.58"/>
    <s v="          3081.66"/>
    <s v="1A"/>
    <n v="3849.58"/>
    <n v="769.92"/>
    <n v="0"/>
    <n v="3129006"/>
    <x v="129"/>
    <s v="FATTPA 13_18"/>
    <s v="08/11/0018 "/>
    <m/>
    <x v="5"/>
    <m/>
  </r>
  <r>
    <s v="D"/>
    <n v="2018"/>
    <n v="18869"/>
    <d v="2018-11-14T00:00:00"/>
    <s v="3FE"/>
    <n v="2018"/>
    <n v="50258"/>
    <d v="2018-11-16T00:00:00"/>
    <n v="3656.96"/>
    <s v="          3656.96"/>
    <s v="17A"/>
    <n v="3654.96"/>
    <n v="0"/>
    <n v="0"/>
    <n v="3130696"/>
    <x v="222"/>
    <s v="9/PA"/>
    <s v="31/10/0018 "/>
    <m/>
    <x v="5"/>
    <m/>
  </r>
  <r>
    <s v="D"/>
    <n v="2018"/>
    <n v="18870"/>
    <d v="2018-11-14T00:00:00"/>
    <s v="3FE"/>
    <n v="2018"/>
    <n v="50259"/>
    <d v="2018-11-16T00:00:00"/>
    <n v="3335.33"/>
    <s v="          2668.66"/>
    <s v="1A"/>
    <n v="3333.33"/>
    <n v="666.67"/>
    <n v="0"/>
    <n v="3103373"/>
    <x v="215"/>
    <s v="FATTPA 14_18"/>
    <s v="11/11/0018 "/>
    <m/>
    <x v="5"/>
    <m/>
  </r>
  <r>
    <s v="D"/>
    <n v="2018"/>
    <n v="18871"/>
    <d v="2018-11-14T00:00:00"/>
    <s v="3FE"/>
    <n v="2018"/>
    <n v="50260"/>
    <d v="2018-11-16T00:00:00"/>
    <n v="2937.83"/>
    <s v="          2350.66"/>
    <s v="1A"/>
    <n v="2935.83"/>
    <n v="587.16999999999996"/>
    <n v="0"/>
    <n v="3167188"/>
    <x v="715"/>
    <s v="9"/>
    <s v="08/11/0018 "/>
    <m/>
    <x v="5"/>
    <m/>
  </r>
  <r>
    <s v="D"/>
    <n v="2018"/>
    <n v="18872"/>
    <d v="2018-11-14T00:00:00"/>
    <s v="3FE"/>
    <n v="2018"/>
    <n v="50261"/>
    <d v="2018-11-16T00:00:00"/>
    <n v="3752"/>
    <s v="          3752.00"/>
    <s v="17A"/>
    <n v="3750"/>
    <n v="0"/>
    <n v="0"/>
    <n v="3070926"/>
    <x v="701"/>
    <s v="3/PA"/>
    <s v="08/11/0018 "/>
    <m/>
    <x v="5"/>
    <m/>
  </r>
  <r>
    <s v="D"/>
    <n v="2018"/>
    <n v="18873"/>
    <d v="2018-11-14T00:00:00"/>
    <s v="3FE"/>
    <n v="2018"/>
    <n v="50262"/>
    <d v="2018-11-16T00:00:00"/>
    <n v="1442"/>
    <s v="          1154.00"/>
    <s v="1A"/>
    <n v="1440"/>
    <n v="288"/>
    <n v="0"/>
    <n v="3166404"/>
    <x v="168"/>
    <s v="14/PA"/>
    <s v="08/11/0018 "/>
    <m/>
    <x v="5"/>
    <m/>
  </r>
  <r>
    <s v="D"/>
    <n v="2018"/>
    <n v="18874"/>
    <d v="2018-11-14T00:00:00"/>
    <s v="3FE"/>
    <n v="2018"/>
    <n v="50264"/>
    <d v="2018-11-16T00:00:00"/>
    <n v="2582.4499999999998"/>
    <s v="          2582.45"/>
    <s v="17A"/>
    <n v="2580.4499999999998"/>
    <n v="0"/>
    <n v="0"/>
    <n v="3064418"/>
    <x v="703"/>
    <s v="2/PA"/>
    <s v="06/11/0018 "/>
    <m/>
    <x v="6"/>
    <m/>
  </r>
  <r>
    <s v="D"/>
    <n v="2018"/>
    <n v="18875"/>
    <d v="2018-11-14T00:00:00"/>
    <s v="3FE"/>
    <n v="2018"/>
    <n v="50265"/>
    <d v="2018-11-16T00:00:00"/>
    <n v="1652"/>
    <s v="          1322.00"/>
    <s v="1A"/>
    <n v="1650"/>
    <n v="330"/>
    <n v="0"/>
    <n v="3127974"/>
    <x v="12"/>
    <s v="FATTPA 14_18"/>
    <s v="07/11/0018 "/>
    <m/>
    <x v="5"/>
    <m/>
  </r>
  <r>
    <s v="D"/>
    <n v="2018"/>
    <n v="18876"/>
    <d v="2018-11-14T00:00:00"/>
    <s v="3FE"/>
    <n v="2018"/>
    <n v="50266"/>
    <d v="2018-11-16T00:00:00"/>
    <n v="3752"/>
    <s v="          3002.00"/>
    <s v="1A"/>
    <n v="3750"/>
    <n v="750"/>
    <n v="0"/>
    <n v="284730"/>
    <x v="217"/>
    <s v="5/PA"/>
    <s v="08/11/0018 "/>
    <m/>
    <x v="5"/>
    <m/>
  </r>
  <r>
    <s v="D"/>
    <n v="2018"/>
    <n v="18877"/>
    <d v="2018-11-14T00:00:00"/>
    <s v="3FE"/>
    <n v="2018"/>
    <n v="50267"/>
    <d v="2018-11-16T00:00:00"/>
    <n v="4624.08"/>
    <s v="          4624.08"/>
    <s v="17A"/>
    <n v="4622.08"/>
    <n v="0"/>
    <n v="0"/>
    <n v="3181355"/>
    <x v="218"/>
    <s v="5/PA"/>
    <s v="08/11/0018 "/>
    <m/>
    <x v="5"/>
    <m/>
  </r>
  <r>
    <s v="D"/>
    <n v="2018"/>
    <n v="18878"/>
    <d v="2018-11-14T00:00:00"/>
    <s v="3FE"/>
    <n v="2018"/>
    <n v="50268"/>
    <d v="2018-11-16T00:00:00"/>
    <n v="5677.42"/>
    <s v="          5677.42"/>
    <s v="17A"/>
    <n v="5675.42"/>
    <n v="0"/>
    <n v="0"/>
    <n v="3203283"/>
    <x v="196"/>
    <s v="2/PA"/>
    <s v="08/11/0018 "/>
    <m/>
    <x v="5"/>
    <m/>
  </r>
  <r>
    <s v="D"/>
    <n v="2018"/>
    <n v="18879"/>
    <d v="2018-11-14T00:00:00"/>
    <s v="3FE"/>
    <n v="2018"/>
    <n v="50270"/>
    <d v="2018-11-16T00:00:00"/>
    <n v="1251.3800000000001"/>
    <s v="          1251.38"/>
    <s v="17A"/>
    <n v="1250.6500000000001"/>
    <n v="0"/>
    <n v="0"/>
    <n v="3132210"/>
    <x v="140"/>
    <s v="5 2018"/>
    <s v="07/11/0018 "/>
    <m/>
    <x v="5"/>
    <m/>
  </r>
  <r>
    <s v="D"/>
    <n v="2018"/>
    <n v="18879"/>
    <d v="2018-11-14T00:00:00"/>
    <s v="3FE"/>
    <n v="2018"/>
    <n v="50270"/>
    <d v="2018-11-16T00:00:00"/>
    <n v="2170.8200000000002"/>
    <s v="          2170.82"/>
    <s v="17A"/>
    <n v="2169.5500000000002"/>
    <n v="0"/>
    <n v="0"/>
    <n v="3132210"/>
    <x v="140"/>
    <s v="5 2018"/>
    <s v="07/11/0018 "/>
    <m/>
    <x v="5"/>
    <m/>
  </r>
  <r>
    <s v="D"/>
    <n v="2018"/>
    <n v="18880"/>
    <d v="2018-11-14T00:00:00"/>
    <s v="3FE"/>
    <n v="2018"/>
    <n v="50271"/>
    <d v="2018-11-16T00:00:00"/>
    <n v="2882.42"/>
    <s v="          2306.34"/>
    <s v="1A"/>
    <n v="2880.42"/>
    <n v="576.08000000000004"/>
    <n v="0"/>
    <n v="3109992"/>
    <x v="706"/>
    <s v="14/PA"/>
    <s v="09/11/0018 "/>
    <m/>
    <x v="5"/>
    <m/>
  </r>
  <r>
    <s v="D"/>
    <n v="2018"/>
    <n v="18881"/>
    <d v="2018-11-14T00:00:00"/>
    <s v="3FE"/>
    <n v="2018"/>
    <n v="50273"/>
    <d v="2018-11-16T00:00:00"/>
    <n v="2417.63"/>
    <s v="          2417.63"/>
    <s v="17A"/>
    <n v="2324.64"/>
    <n v="0"/>
    <n v="0"/>
    <n v="3187393"/>
    <x v="157"/>
    <s v="3/PA"/>
    <s v="09/11/0018 "/>
    <m/>
    <x v="5"/>
    <m/>
  </r>
  <r>
    <s v="D"/>
    <n v="2018"/>
    <n v="18882"/>
    <d v="2018-11-14T00:00:00"/>
    <s v="3FE"/>
    <n v="2018"/>
    <n v="50274"/>
    <d v="2018-11-16T00:00:00"/>
    <n v="3752"/>
    <s v="          3002.00"/>
    <s v="1A"/>
    <n v="3750"/>
    <n v="750"/>
    <n v="0"/>
    <n v="3184349"/>
    <x v="226"/>
    <s v="5/PA"/>
    <s v="09/11/0018 "/>
    <m/>
    <x v="5"/>
    <m/>
  </r>
  <r>
    <s v="D"/>
    <n v="2018"/>
    <n v="18883"/>
    <d v="2018-11-14T00:00:00"/>
    <s v="3FE"/>
    <n v="2018"/>
    <n v="50276"/>
    <d v="2018-11-16T00:00:00"/>
    <n v="4384.2"/>
    <s v="          3507.76"/>
    <s v="1A"/>
    <n v="4382.2"/>
    <n v="876.44"/>
    <n v="0"/>
    <n v="3153722"/>
    <x v="158"/>
    <s v="11/PA"/>
    <s v="09/11/0018 "/>
    <m/>
    <x v="5"/>
    <m/>
  </r>
  <r>
    <s v="D"/>
    <n v="2018"/>
    <n v="18884"/>
    <d v="2018-11-14T00:00:00"/>
    <s v="3FE"/>
    <n v="2018"/>
    <n v="50277"/>
    <d v="2018-11-16T00:00:00"/>
    <n v="4645.75"/>
    <s v="          3717.00"/>
    <s v="1A"/>
    <n v="4643.75"/>
    <n v="928.75"/>
    <n v="0"/>
    <n v="3090048"/>
    <x v="142"/>
    <s v="15"/>
    <s v="08/11/0018 "/>
    <m/>
    <x v="5"/>
    <m/>
  </r>
  <r>
    <s v="D"/>
    <n v="2018"/>
    <n v="18885"/>
    <d v="2018-11-14T00:00:00"/>
    <s v="3FE"/>
    <n v="2018"/>
    <n v="50278"/>
    <d v="2018-11-16T00:00:00"/>
    <n v="600.64"/>
    <s v="           600.64"/>
    <s v="17A"/>
    <n v="588.27"/>
    <n v="0"/>
    <n v="0"/>
    <n v="3175685"/>
    <x v="159"/>
    <s v="8/PA"/>
    <s v="08/11/0018 "/>
    <m/>
    <x v="5"/>
    <m/>
  </r>
  <r>
    <s v="D"/>
    <n v="2018"/>
    <n v="18885"/>
    <d v="2018-11-14T00:00:00"/>
    <s v="3FE"/>
    <n v="2018"/>
    <n v="50278"/>
    <d v="2018-11-16T00:00:00"/>
    <n v="1400.56"/>
    <s v="          1400.56"/>
    <s v="17A"/>
    <n v="1371.73"/>
    <n v="0"/>
    <n v="0"/>
    <n v="3175685"/>
    <x v="159"/>
    <s v="8/PA"/>
    <s v="08/11/0018 "/>
    <m/>
    <x v="5"/>
    <m/>
  </r>
  <r>
    <s v="D"/>
    <n v="2018"/>
    <n v="18886"/>
    <d v="2018-11-14T00:00:00"/>
    <s v="3FE"/>
    <n v="2018"/>
    <n v="50279"/>
    <d v="2018-11-16T00:00:00"/>
    <n v="4845.03"/>
    <s v="          3876.42"/>
    <s v="1A"/>
    <n v="4843.03"/>
    <n v="968.61"/>
    <n v="0"/>
    <n v="3086106"/>
    <x v="178"/>
    <s v="FATTPA 15_18"/>
    <s v="09/11/0018 "/>
    <m/>
    <x v="5"/>
    <m/>
  </r>
  <r>
    <s v="D"/>
    <n v="2018"/>
    <n v="18887"/>
    <d v="2018-11-14T00:00:00"/>
    <s v="3FE"/>
    <n v="2018"/>
    <n v="50280"/>
    <d v="2018-11-16T00:00:00"/>
    <n v="4377"/>
    <s v="          3502.00"/>
    <s v="1A"/>
    <n v="4375"/>
    <n v="875"/>
    <n v="0"/>
    <n v="3075474"/>
    <x v="179"/>
    <s v="FATTPA 5_18"/>
    <s v="08/11/0018 "/>
    <m/>
    <x v="5"/>
    <m/>
  </r>
  <r>
    <s v="D"/>
    <n v="2018"/>
    <n v="18888"/>
    <d v="2018-11-14T00:00:00"/>
    <s v="3FE"/>
    <n v="2018"/>
    <n v="50281"/>
    <d v="2018-11-19T00:00:00"/>
    <n v="3694.5"/>
    <s v="          2956.00"/>
    <s v="1A"/>
    <n v="3692.5"/>
    <n v="738.5"/>
    <n v="0"/>
    <n v="44019"/>
    <x v="709"/>
    <s v="012/2018"/>
    <s v="09/11/0018 "/>
    <m/>
    <x v="5"/>
    <m/>
  </r>
  <r>
    <s v="D"/>
    <n v="2018"/>
    <n v="18889"/>
    <d v="2018-11-14T00:00:00"/>
    <s v="3FE"/>
    <n v="2018"/>
    <n v="50282"/>
    <d v="2018-11-16T00:00:00"/>
    <n v="3706.67"/>
    <s v="          2965.34"/>
    <s v="1A"/>
    <n v="3706.67"/>
    <n v="741.33"/>
    <n v="0"/>
    <n v="3090046"/>
    <x v="180"/>
    <s v="FATTPA 8_18"/>
    <s v="08/11/0018 "/>
    <m/>
    <x v="5"/>
    <m/>
  </r>
  <r>
    <s v="D"/>
    <n v="2018"/>
    <n v="18890"/>
    <d v="2018-11-14T00:00:00"/>
    <s v="3FE"/>
    <n v="2018"/>
    <n v="50283"/>
    <d v="2018-11-16T00:00:00"/>
    <n v="2060.31"/>
    <s v="          2060.31"/>
    <s v="17A"/>
    <n v="2060.31"/>
    <n v="0"/>
    <n v="0"/>
    <n v="3176228"/>
    <x v="183"/>
    <s v="8/PA"/>
    <s v="11/11/0018 "/>
    <m/>
    <x v="5"/>
    <m/>
  </r>
  <r>
    <s v="D"/>
    <n v="2018"/>
    <n v="18891"/>
    <d v="2018-11-14T00:00:00"/>
    <s v="3FE"/>
    <n v="2018"/>
    <n v="50284"/>
    <d v="2018-11-16T00:00:00"/>
    <n v="2224.12"/>
    <s v="          2224.12"/>
    <s v="17A"/>
    <n v="2222.12"/>
    <n v="0"/>
    <n v="0"/>
    <n v="3092057"/>
    <x v="145"/>
    <s v="3"/>
    <s v="08/11/0018 "/>
    <m/>
    <x v="6"/>
    <m/>
  </r>
  <r>
    <s v="D"/>
    <n v="2018"/>
    <n v="18892"/>
    <d v="2018-11-14T00:00:00"/>
    <s v="3FE"/>
    <n v="2018"/>
    <n v="50285"/>
    <d v="2018-11-16T00:00:00"/>
    <n v="3652"/>
    <s v="          3652.00"/>
    <s v="17A"/>
    <n v="3650"/>
    <n v="0"/>
    <n v="0"/>
    <n v="71260"/>
    <x v="162"/>
    <s v="5"/>
    <s v="08/11/0018 "/>
    <m/>
    <x v="5"/>
    <m/>
  </r>
  <r>
    <s v="D"/>
    <n v="2018"/>
    <n v="18893"/>
    <d v="2018-11-14T00:00:00"/>
    <s v="3FE"/>
    <n v="2018"/>
    <n v="50286"/>
    <d v="2018-11-16T00:00:00"/>
    <n v="3752"/>
    <s v="          3752.00"/>
    <s v="17A"/>
    <n v="3750"/>
    <n v="0"/>
    <n v="0"/>
    <n v="333015"/>
    <x v="18"/>
    <s v="FATTPA 3_18"/>
    <s v="08/11/0018 "/>
    <m/>
    <x v="5"/>
    <m/>
  </r>
  <r>
    <s v="D"/>
    <n v="2018"/>
    <n v="18896"/>
    <d v="2018-11-14T00:00:00"/>
    <s v="3FE"/>
    <n v="2018"/>
    <n v="43724"/>
    <d v="2018-11-16T00:00:00"/>
    <n v="-273"/>
    <s v="          -273.00"/>
    <m/>
    <m/>
    <m/>
    <m/>
    <n v="4870"/>
    <x v="614"/>
    <s v="180021542"/>
    <s v="21/09/0018 "/>
    <m/>
    <x v="4"/>
    <s v="6484933002"/>
  </r>
  <r>
    <s v="D"/>
    <n v="2018"/>
    <n v="18896"/>
    <d v="2018-11-14T00:00:00"/>
    <s v="3FE"/>
    <n v="2018"/>
    <n v="48796"/>
    <d v="2018-11-16T00:00:00"/>
    <n v="3790.22"/>
    <s v="          3790.22"/>
    <m/>
    <m/>
    <m/>
    <m/>
    <n v="4870"/>
    <x v="614"/>
    <s v="180023586"/>
    <s v="17/10/0018 "/>
    <m/>
    <x v="4"/>
    <s v="6484933002"/>
  </r>
  <r>
    <s v="D"/>
    <n v="2018"/>
    <n v="18897"/>
    <d v="2018-11-14T00:00:00"/>
    <s v="3FE"/>
    <n v="2018"/>
    <n v="39958"/>
    <d v="2018-11-16T00:00:00"/>
    <n v="-213655.04000000001"/>
    <s v="       -213655.04"/>
    <m/>
    <m/>
    <m/>
    <m/>
    <n v="4870"/>
    <x v="614"/>
    <s v="180020009"/>
    <s v="04/09/0018 "/>
    <m/>
    <x v="4"/>
    <s v="6488325F28"/>
  </r>
  <r>
    <s v="D"/>
    <n v="2018"/>
    <n v="18897"/>
    <d v="2018-11-14T00:00:00"/>
    <s v="3FE"/>
    <n v="2018"/>
    <n v="49861"/>
    <d v="2018-11-16T00:00:00"/>
    <n v="121548.7"/>
    <s v="        121548.70"/>
    <m/>
    <m/>
    <m/>
    <m/>
    <n v="4870"/>
    <x v="614"/>
    <s v="180024501"/>
    <s v="30/10/0018 "/>
    <m/>
    <x v="4"/>
    <s v="6484933002"/>
  </r>
  <r>
    <s v="D"/>
    <n v="2018"/>
    <n v="18897"/>
    <d v="2018-11-14T00:00:00"/>
    <s v="3FE"/>
    <n v="2018"/>
    <n v="49861"/>
    <d v="2018-11-16T00:00:00"/>
    <n v="217740"/>
    <s v="        217740.00"/>
    <m/>
    <m/>
    <m/>
    <m/>
    <n v="4870"/>
    <x v="614"/>
    <s v="180024501"/>
    <s v="30/10/0018 "/>
    <m/>
    <x v="4"/>
    <s v="6488325F28"/>
  </r>
  <r>
    <s v="D"/>
    <n v="2018"/>
    <n v="18898"/>
    <d v="2018-11-14T00:00:00"/>
    <s v="3FE"/>
    <n v="2018"/>
    <n v="45125"/>
    <d v="2018-11-16T00:00:00"/>
    <n v="-505318.45"/>
    <s v="       -505318.45"/>
    <m/>
    <m/>
    <m/>
    <m/>
    <n v="4870"/>
    <x v="614"/>
    <s v="180022493"/>
    <s v="04/10/0018 "/>
    <m/>
    <x v="4"/>
    <s v="650746412D"/>
  </r>
  <r>
    <s v="D"/>
    <n v="2018"/>
    <n v="18898"/>
    <d v="2018-11-14T00:00:00"/>
    <s v="3FE"/>
    <n v="2018"/>
    <n v="49365"/>
    <d v="2018-11-16T00:00:00"/>
    <n v="333333.40000000002"/>
    <s v="        333333.40"/>
    <m/>
    <m/>
    <m/>
    <m/>
    <n v="4870"/>
    <x v="614"/>
    <s v="180024395"/>
    <s v="29/10/0018 "/>
    <m/>
    <x v="4"/>
    <s v="650746412D"/>
  </r>
  <r>
    <s v="D"/>
    <n v="2018"/>
    <n v="18898"/>
    <d v="2018-11-14T00:00:00"/>
    <s v="3FE"/>
    <n v="2018"/>
    <n v="49859"/>
    <d v="2018-11-16T00:00:00"/>
    <n v="333333.40000000002"/>
    <s v="        333333.40"/>
    <m/>
    <m/>
    <m/>
    <m/>
    <n v="4870"/>
    <x v="614"/>
    <s v="180024444"/>
    <s v="30/10/0018 "/>
    <m/>
    <x v="4"/>
    <s v="650746412D"/>
  </r>
  <r>
    <s v="D"/>
    <n v="2018"/>
    <n v="18900"/>
    <d v="2018-11-14T00:00:00"/>
    <s v="3FE"/>
    <n v="2018"/>
    <n v="42264"/>
    <d v="2018-11-16T00:00:00"/>
    <n v="-660.3"/>
    <s v="          -660.30"/>
    <m/>
    <m/>
    <m/>
    <m/>
    <n v="289"/>
    <x v="338"/>
    <s v="18100383"/>
    <s v="05/09/0018 "/>
    <m/>
    <x v="4"/>
    <s v="4829971A26"/>
  </r>
  <r>
    <s v="D"/>
    <n v="2018"/>
    <n v="18900"/>
    <d v="2018-11-14T00:00:00"/>
    <s v="3FE"/>
    <n v="2018"/>
    <n v="42976"/>
    <d v="2018-11-16T00:00:00"/>
    <n v="700"/>
    <s v="           700.00"/>
    <m/>
    <m/>
    <m/>
    <m/>
    <n v="289"/>
    <x v="338"/>
    <s v="18106506"/>
    <s v="19/09/0018 "/>
    <m/>
    <x v="4"/>
    <s v="4829971A26"/>
  </r>
  <r>
    <s v="D"/>
    <n v="2018"/>
    <n v="18901"/>
    <d v="2018-11-14T00:00:00"/>
    <s v="3FE"/>
    <n v="2018"/>
    <n v="43749"/>
    <d v="2018-11-16T00:00:00"/>
    <n v="583333.44999999995"/>
    <s v="        583333.45"/>
    <m/>
    <m/>
    <m/>
    <m/>
    <n v="4870"/>
    <x v="614"/>
    <s v="180021840"/>
    <s v="25/09/0018 "/>
    <m/>
    <x v="4"/>
    <s v="650746412D"/>
  </r>
  <r>
    <s v="D"/>
    <n v="2018"/>
    <n v="18901"/>
    <d v="2018-11-14T00:00:00"/>
    <s v="3FE"/>
    <n v="2018"/>
    <n v="47115"/>
    <d v="2018-11-16T00:00:00"/>
    <n v="666666.80000000005"/>
    <s v="        666666.80"/>
    <m/>
    <m/>
    <m/>
    <m/>
    <n v="4870"/>
    <x v="614"/>
    <s v="180023053"/>
    <s v="09/10/0018 "/>
    <m/>
    <x v="4"/>
    <s v="650746412D"/>
  </r>
  <r>
    <s v="D"/>
    <n v="2018"/>
    <n v="18901"/>
    <d v="2018-11-14T00:00:00"/>
    <s v="3FE"/>
    <n v="2018"/>
    <n v="49903"/>
    <d v="2018-11-16T00:00:00"/>
    <n v="1083333.55"/>
    <s v="       1083333.55"/>
    <m/>
    <m/>
    <m/>
    <m/>
    <n v="4870"/>
    <x v="614"/>
    <s v="180023833"/>
    <s v="22/10/0018 "/>
    <m/>
    <x v="4"/>
    <s v="650746412D"/>
  </r>
  <r>
    <s v="D"/>
    <n v="2018"/>
    <n v="18901"/>
    <d v="2018-11-14T00:00:00"/>
    <s v="3FE"/>
    <n v="2018"/>
    <n v="50461"/>
    <d v="2018-11-16T00:00:00"/>
    <n v="-2237838.85"/>
    <s v="      -2237838.85"/>
    <m/>
    <m/>
    <m/>
    <m/>
    <n v="4870"/>
    <x v="614"/>
    <s v="180025351"/>
    <s v="08/11/0018 "/>
    <m/>
    <x v="4"/>
    <s v="650746412D"/>
  </r>
  <r>
    <s v="D"/>
    <n v="2018"/>
    <n v="18908"/>
    <d v="2018-11-14T00:00:00"/>
    <s v="3FE"/>
    <n v="2018"/>
    <n v="42551"/>
    <d v="2018-11-21T00:00:00"/>
    <n v="11437.5"/>
    <s v="         11437.50"/>
    <m/>
    <m/>
    <m/>
    <m/>
    <n v="3106378"/>
    <x v="663"/>
    <s v="V1P/18000075"/>
    <s v="04/09/0018 "/>
    <m/>
    <x v="45"/>
    <s v="14604712CB"/>
  </r>
  <r>
    <s v="D"/>
    <n v="2018"/>
    <n v="18908"/>
    <d v="2018-11-14T00:00:00"/>
    <s v="3FE"/>
    <n v="2018"/>
    <n v="42552"/>
    <d v="2018-11-21T00:00:00"/>
    <n v="9490"/>
    <s v="          9490.00"/>
    <m/>
    <m/>
    <m/>
    <m/>
    <n v="3106378"/>
    <x v="663"/>
    <s v="V1P/18000073"/>
    <s v="04/09/0018 "/>
    <m/>
    <x v="45"/>
    <s v="14601688BE"/>
  </r>
  <r>
    <s v="D"/>
    <n v="2018"/>
    <n v="18908"/>
    <d v="2018-11-14T00:00:00"/>
    <s v="3FE"/>
    <n v="2018"/>
    <n v="42553"/>
    <d v="2018-11-21T00:00:00"/>
    <n v="11437.5"/>
    <s v="         11437.50"/>
    <m/>
    <m/>
    <m/>
    <m/>
    <n v="3106378"/>
    <x v="663"/>
    <s v="V1P/18000074"/>
    <s v="04/09/0018 "/>
    <m/>
    <x v="45"/>
    <s v="14604712CB"/>
  </r>
  <r>
    <s v="D"/>
    <n v="2018"/>
    <n v="18918"/>
    <d v="2018-11-15T00:00:00"/>
    <s v="3FE"/>
    <n v="2018"/>
    <n v="50263"/>
    <d v="2018-11-21T00:00:00"/>
    <n v="262"/>
    <s v="           262.00"/>
    <s v="17A"/>
    <n v="260"/>
    <n v="0"/>
    <n v="0"/>
    <n v="3175387"/>
    <x v="169"/>
    <s v="7/PA"/>
    <s v="09/11/0018 "/>
    <m/>
    <x v="5"/>
    <m/>
  </r>
  <r>
    <s v="D"/>
    <n v="2018"/>
    <n v="18919"/>
    <d v="2018-11-15T00:00:00"/>
    <s v="3FE"/>
    <n v="2018"/>
    <n v="50272"/>
    <d v="2018-11-21T00:00:00"/>
    <n v="969.68"/>
    <s v="           783.59"/>
    <s v="1A"/>
    <n v="930.46"/>
    <n v="186.09"/>
    <n v="0"/>
    <n v="105496"/>
    <x v="755"/>
    <s v="FATTPA 9_18"/>
    <s v="08/11/0018 "/>
    <m/>
    <x v="5"/>
    <m/>
  </r>
  <r>
    <s v="D"/>
    <n v="2018"/>
    <n v="18920"/>
    <d v="2018-11-15T00:00:00"/>
    <s v="3FE"/>
    <n v="2018"/>
    <n v="50275"/>
    <d v="2018-11-21T00:00:00"/>
    <n v="4020.74"/>
    <s v="          3247.52"/>
    <s v="1A"/>
    <n v="3866.1"/>
    <n v="773.22"/>
    <n v="0"/>
    <n v="3166741"/>
    <x v="220"/>
    <s v="FATTPA 12_18"/>
    <s v="07/11/0018 "/>
    <m/>
    <x v="5"/>
    <m/>
  </r>
  <r>
    <s v="D"/>
    <n v="2018"/>
    <n v="18921"/>
    <d v="2018-11-15T00:00:00"/>
    <s v="3FE"/>
    <n v="2018"/>
    <n v="50287"/>
    <d v="2018-11-21T00:00:00"/>
    <n v="1458"/>
    <s v="          1458.00"/>
    <s v="17A"/>
    <n v="1456"/>
    <n v="0"/>
    <n v="0"/>
    <n v="277812"/>
    <x v="149"/>
    <s v="07/PA"/>
    <s v="08/11/0018 "/>
    <m/>
    <x v="6"/>
    <m/>
  </r>
  <r>
    <s v="D"/>
    <n v="2018"/>
    <n v="18922"/>
    <d v="2018-11-15T00:00:00"/>
    <s v="2FE"/>
    <n v="2018"/>
    <n v="414"/>
    <d v="2018-11-21T00:00:00"/>
    <n v="3283.33"/>
    <s v="          3283.33"/>
    <s v="14A"/>
    <n v="3283.33"/>
    <n v="0"/>
    <n v="0"/>
    <n v="20948"/>
    <x v="213"/>
    <s v="15/PA"/>
    <s v="12/11/0018 "/>
    <m/>
    <x v="5"/>
    <m/>
  </r>
  <r>
    <s v="D"/>
    <n v="2018"/>
    <n v="18923"/>
    <d v="2018-11-15T00:00:00"/>
    <s v="3FE"/>
    <n v="2018"/>
    <n v="50487"/>
    <d v="2018-11-21T00:00:00"/>
    <n v="927.01"/>
    <s v="           745.64"/>
    <s v="1A"/>
    <n v="906.87"/>
    <n v="181.37"/>
    <n v="0"/>
    <n v="3090036"/>
    <x v="121"/>
    <s v="PA/20/18"/>
    <s v="12/11/0018 "/>
    <m/>
    <x v="5"/>
    <m/>
  </r>
  <r>
    <s v="D"/>
    <n v="2018"/>
    <n v="18924"/>
    <d v="2018-11-15T00:00:00"/>
    <s v="3FE"/>
    <n v="2018"/>
    <n v="50488"/>
    <d v="2018-11-21T00:00:00"/>
    <n v="2337.5"/>
    <s v="          1870.40"/>
    <s v="1A"/>
    <n v="2335.5"/>
    <n v="467.1"/>
    <n v="0"/>
    <n v="92621"/>
    <x v="191"/>
    <s v="FATTPA 12_18"/>
    <s v="12/11/0018 "/>
    <m/>
    <x v="5"/>
    <m/>
  </r>
  <r>
    <s v="D"/>
    <n v="2018"/>
    <n v="18925"/>
    <d v="2018-11-15T00:00:00"/>
    <s v="3FE"/>
    <n v="2018"/>
    <n v="50489"/>
    <d v="2018-11-21T00:00:00"/>
    <n v="1880.42"/>
    <s v="          1504.34"/>
    <s v="1A"/>
    <n v="1880.42"/>
    <n v="376.08"/>
    <n v="0"/>
    <n v="92623"/>
    <x v="732"/>
    <s v="17-elettronica"/>
    <s v="12/11/0018 "/>
    <m/>
    <x v="5"/>
    <m/>
  </r>
  <r>
    <s v="D"/>
    <n v="2018"/>
    <n v="18926"/>
    <d v="2018-11-15T00:00:00"/>
    <s v="3FE"/>
    <n v="2018"/>
    <n v="50490"/>
    <d v="2018-11-21T00:00:00"/>
    <n v="1269.1199999999999"/>
    <s v="          1015.70"/>
    <s v="1A"/>
    <n v="1267.1199999999999"/>
    <n v="253.42"/>
    <n v="0"/>
    <n v="3090009"/>
    <x v="698"/>
    <s v="FATTPA 15_18"/>
    <s v="08/11/0018 "/>
    <m/>
    <x v="5"/>
    <m/>
  </r>
  <r>
    <s v="D"/>
    <n v="2018"/>
    <n v="18927"/>
    <d v="2018-11-15T00:00:00"/>
    <s v="3FE"/>
    <n v="2018"/>
    <n v="50491"/>
    <d v="2018-11-21T00:00:00"/>
    <n v="2689.26"/>
    <s v="          2689.26"/>
    <s v="14A"/>
    <n v="2583.9"/>
    <n v="0"/>
    <n v="0"/>
    <n v="127743"/>
    <x v="206"/>
    <s v="9/PA"/>
    <s v="31/10/0018 "/>
    <m/>
    <x v="5"/>
    <m/>
  </r>
  <r>
    <s v="D"/>
    <n v="2018"/>
    <n v="18928"/>
    <d v="2018-11-15T00:00:00"/>
    <s v="3FE"/>
    <n v="2018"/>
    <n v="50492"/>
    <d v="2018-11-21T00:00:00"/>
    <n v="1397.1"/>
    <s v="          1397.10"/>
    <s v="14A"/>
    <n v="1368.95"/>
    <n v="0"/>
    <n v="0"/>
    <n v="3057823"/>
    <x v="193"/>
    <s v="10/PA"/>
    <s v="12/11/0018 "/>
    <m/>
    <x v="5"/>
    <m/>
  </r>
  <r>
    <s v="D"/>
    <n v="2018"/>
    <n v="18928"/>
    <d v="2018-11-15T00:00:00"/>
    <s v="3FE"/>
    <n v="2018"/>
    <n v="50492"/>
    <d v="2018-11-21T00:00:00"/>
    <n v="1682.16"/>
    <s v="          1682.16"/>
    <s v="14A"/>
    <n v="1648.27"/>
    <n v="0"/>
    <n v="0"/>
    <n v="3057823"/>
    <x v="193"/>
    <s v="10/PA"/>
    <s v="12/11/0018 "/>
    <m/>
    <x v="5"/>
    <m/>
  </r>
  <r>
    <s v="D"/>
    <n v="2018"/>
    <n v="18928"/>
    <d v="2018-11-15T00:00:00"/>
    <s v="3FE"/>
    <n v="2018"/>
    <n v="50492"/>
    <d v="2018-11-21T00:00:00"/>
    <n v="554.36"/>
    <s v="           554.36"/>
    <s v="14A"/>
    <n v="543.19000000000005"/>
    <n v="0"/>
    <n v="0"/>
    <n v="3057823"/>
    <x v="193"/>
    <s v="10/PA"/>
    <s v="12/11/0018 "/>
    <m/>
    <x v="5"/>
    <m/>
  </r>
  <r>
    <s v="D"/>
    <n v="2018"/>
    <n v="18929"/>
    <d v="2018-11-15T00:00:00"/>
    <s v="3FE"/>
    <n v="2018"/>
    <n v="50493"/>
    <d v="2018-11-21T00:00:00"/>
    <n v="2717.82"/>
    <s v="          2717.82"/>
    <s v="17A"/>
    <n v="2716.53"/>
    <n v="0"/>
    <n v="0"/>
    <n v="3156975"/>
    <x v="216"/>
    <s v="11/PA"/>
    <s v="12/11/0018 "/>
    <m/>
    <x v="5"/>
    <m/>
  </r>
  <r>
    <s v="D"/>
    <n v="2018"/>
    <n v="18929"/>
    <d v="2018-11-15T00:00:00"/>
    <s v="3FE"/>
    <n v="2018"/>
    <n v="50493"/>
    <d v="2018-11-21T00:00:00"/>
    <n v="1510.43"/>
    <s v="          1510.43"/>
    <s v="17A"/>
    <n v="1509.72"/>
    <n v="0"/>
    <n v="0"/>
    <n v="3156975"/>
    <x v="216"/>
    <s v="11/PA"/>
    <s v="12/11/0018 "/>
    <m/>
    <x v="5"/>
    <m/>
  </r>
  <r>
    <s v="D"/>
    <n v="2018"/>
    <n v="18930"/>
    <d v="2018-11-15T00:00:00"/>
    <s v="3FE"/>
    <n v="2018"/>
    <n v="50494"/>
    <d v="2018-11-21T00:00:00"/>
    <n v="3485"/>
    <s v="          2788.40"/>
    <s v="1A"/>
    <n v="3483"/>
    <n v="696.6"/>
    <n v="0"/>
    <n v="92629"/>
    <x v="195"/>
    <s v="FATTPA 14_18"/>
    <s v="07/11/0018 "/>
    <m/>
    <x v="5"/>
    <m/>
  </r>
  <r>
    <s v="D"/>
    <n v="2018"/>
    <n v="18931"/>
    <d v="2018-11-15T00:00:00"/>
    <s v="3FE"/>
    <n v="2018"/>
    <n v="50495"/>
    <d v="2018-11-21T00:00:00"/>
    <n v="2200.9"/>
    <s v="          2200.90"/>
    <s v="17A"/>
    <n v="2114.33"/>
    <n v="0"/>
    <n v="0"/>
    <n v="3055785"/>
    <x v="170"/>
    <s v="3/PA"/>
    <s v="12/11/0018 "/>
    <m/>
    <x v="5"/>
    <m/>
  </r>
  <r>
    <s v="D"/>
    <n v="2018"/>
    <n v="18932"/>
    <d v="2018-11-15T00:00:00"/>
    <s v="3FE"/>
    <n v="2018"/>
    <n v="50496"/>
    <d v="2018-11-21T00:00:00"/>
    <n v="2862"/>
    <s v="          2290.00"/>
    <s v="1A"/>
    <n v="2860"/>
    <n v="572"/>
    <n v="0"/>
    <n v="3141416"/>
    <x v="756"/>
    <s v="FATTPA 4_18"/>
    <s v="12/11/0018 "/>
    <m/>
    <x v="5"/>
    <m/>
  </r>
  <r>
    <s v="D"/>
    <n v="2018"/>
    <n v="18933"/>
    <d v="2018-11-15T00:00:00"/>
    <s v="3FE"/>
    <n v="2018"/>
    <n v="50497"/>
    <d v="2018-11-21T00:00:00"/>
    <n v="6941"/>
    <s v="          5553.20"/>
    <s v="1A"/>
    <n v="6939"/>
    <n v="1387.8"/>
    <n v="0"/>
    <n v="30191"/>
    <x v="197"/>
    <s v="11"/>
    <s v="12/11/0018 "/>
    <m/>
    <x v="5"/>
    <m/>
  </r>
  <r>
    <s v="D"/>
    <n v="2018"/>
    <n v="18934"/>
    <d v="2018-11-15T00:00:00"/>
    <s v="3FE"/>
    <n v="2018"/>
    <n v="50498"/>
    <d v="2018-11-21T00:00:00"/>
    <n v="1137.99"/>
    <s v="          1137.99"/>
    <s v="17A"/>
    <n v="1135.99"/>
    <n v="0"/>
    <n v="0"/>
    <n v="3130202"/>
    <x v="141"/>
    <s v="22/PA"/>
    <s v="12/11/0018 "/>
    <m/>
    <x v="5"/>
    <m/>
  </r>
  <r>
    <s v="D"/>
    <n v="2018"/>
    <n v="18935"/>
    <d v="2018-11-15T00:00:00"/>
    <s v="3FE"/>
    <n v="2018"/>
    <n v="50499"/>
    <d v="2018-11-21T00:00:00"/>
    <n v="3090.12"/>
    <s v="          2484.61"/>
    <s v="1A"/>
    <n v="3027.57"/>
    <n v="605.51"/>
    <n v="0"/>
    <n v="3108245"/>
    <x v="156"/>
    <s v="PA 11_18"/>
    <s v="07/11/0018 "/>
    <m/>
    <x v="5"/>
    <m/>
  </r>
  <r>
    <s v="D"/>
    <n v="2018"/>
    <n v="18936"/>
    <d v="2018-11-15T00:00:00"/>
    <s v="3FE"/>
    <n v="2018"/>
    <n v="50500"/>
    <d v="2018-11-21T00:00:00"/>
    <n v="3940.93"/>
    <s v="          3940.93"/>
    <s v="17A"/>
    <n v="3861.7"/>
    <n v="0"/>
    <n v="0"/>
    <n v="3178559"/>
    <x v="176"/>
    <s v="FATTPA 18_18"/>
    <s v="12/11/0018 "/>
    <m/>
    <x v="5"/>
    <m/>
  </r>
  <r>
    <s v="D"/>
    <n v="2018"/>
    <n v="18937"/>
    <d v="2018-11-15T00:00:00"/>
    <s v="3FE"/>
    <n v="2018"/>
    <n v="50501"/>
    <d v="2018-11-21T00:00:00"/>
    <n v="2628.42"/>
    <s v="          2628.42"/>
    <s v="17A"/>
    <n v="2525.4"/>
    <n v="0"/>
    <n v="0"/>
    <n v="3136047"/>
    <x v="161"/>
    <s v="11/PA"/>
    <s v="12/11/0018 "/>
    <m/>
    <x v="5"/>
    <m/>
  </r>
  <r>
    <s v="D"/>
    <n v="2018"/>
    <n v="18938"/>
    <d v="2018-11-15T00:00:00"/>
    <s v="3FE"/>
    <n v="2018"/>
    <n v="50502"/>
    <d v="2018-11-21T00:00:00"/>
    <n v="3250.03"/>
    <s v="          2612.77"/>
    <s v="1A"/>
    <n v="3186.3"/>
    <n v="637.26"/>
    <n v="0"/>
    <n v="222749"/>
    <x v="188"/>
    <s v="1019/18"/>
    <s v="12/11/0018 "/>
    <m/>
    <x v="5"/>
    <m/>
  </r>
  <r>
    <s v="D"/>
    <n v="2018"/>
    <n v="18939"/>
    <d v="2018-11-15T00:00:00"/>
    <s v="3FE"/>
    <n v="2018"/>
    <n v="50503"/>
    <d v="2018-11-21T00:00:00"/>
    <n v="2708.33"/>
    <s v="          2708.33"/>
    <s v="17A"/>
    <n v="2708.33"/>
    <n v="0"/>
    <n v="0"/>
    <n v="3149368"/>
    <x v="164"/>
    <s v="9/PA"/>
    <s v="12/11/0018 "/>
    <m/>
    <x v="5"/>
    <m/>
  </r>
  <r>
    <s v="D"/>
    <n v="2018"/>
    <n v="18940"/>
    <d v="2018-11-15T00:00:00"/>
    <s v="3FE"/>
    <n v="2018"/>
    <n v="50505"/>
    <d v="2018-11-21T00:00:00"/>
    <n v="677.01"/>
    <s v="           677.01"/>
    <s v="17A"/>
    <n v="661.77"/>
    <n v="0"/>
    <n v="0"/>
    <n v="3090021"/>
    <x v="8"/>
    <s v="PA 11"/>
    <s v="11/11/0018 "/>
    <m/>
    <x v="5"/>
    <m/>
  </r>
  <r>
    <s v="D"/>
    <n v="2018"/>
    <n v="18941"/>
    <d v="2018-11-15T00:00:00"/>
    <s v="3FE"/>
    <n v="2018"/>
    <n v="50506"/>
    <d v="2018-11-21T00:00:00"/>
    <n v="2842.58"/>
    <s v="          2842.58"/>
    <s v="17A"/>
    <n v="2731.33"/>
    <n v="0"/>
    <n v="0"/>
    <n v="3055786"/>
    <x v="228"/>
    <s v="3/PA"/>
    <s v="12/11/0018 "/>
    <m/>
    <x v="5"/>
    <m/>
  </r>
  <r>
    <s v="D"/>
    <n v="2018"/>
    <n v="18942"/>
    <d v="2018-11-15T00:00:00"/>
    <s v="3FE"/>
    <n v="2018"/>
    <n v="50510"/>
    <d v="2018-11-21T00:00:00"/>
    <n v="3125.33"/>
    <s v="          2500.66"/>
    <s v="1A"/>
    <n v="3123.33"/>
    <n v="624.66999999999996"/>
    <n v="0"/>
    <n v="90059"/>
    <x v="130"/>
    <s v="14E-2018"/>
    <s v="12/11/0018 "/>
    <m/>
    <x v="5"/>
    <m/>
  </r>
  <r>
    <s v="D"/>
    <n v="2018"/>
    <n v="18943"/>
    <d v="2018-11-15T00:00:00"/>
    <s v="3FE"/>
    <n v="2018"/>
    <n v="50511"/>
    <d v="2018-11-21T00:00:00"/>
    <n v="2163.5"/>
    <s v="          1731.20"/>
    <s v="1A"/>
    <n v="2161.5"/>
    <n v="432.3"/>
    <n v="0"/>
    <n v="3165639"/>
    <x v="214"/>
    <s v="12/PA"/>
    <s v="08/11/0018 "/>
    <m/>
    <x v="5"/>
    <m/>
  </r>
  <r>
    <s v="D"/>
    <n v="2018"/>
    <n v="18944"/>
    <d v="2018-11-15T00:00:00"/>
    <s v="3FE"/>
    <n v="2018"/>
    <n v="50512"/>
    <d v="2018-11-21T00:00:00"/>
    <n v="1940"/>
    <s v="          1940.00"/>
    <s v="17A"/>
    <n v="1900"/>
    <n v="0"/>
    <n v="0"/>
    <n v="303966"/>
    <x v="700"/>
    <s v="2/PA"/>
    <s v="13/11/0018 "/>
    <m/>
    <x v="5"/>
    <m/>
  </r>
  <r>
    <s v="D"/>
    <n v="2018"/>
    <n v="18945"/>
    <d v="2018-11-15T00:00:00"/>
    <s v="3FE"/>
    <n v="2018"/>
    <n v="50513"/>
    <d v="2018-11-21T00:00:00"/>
    <n v="1664"/>
    <s v="          1331.20"/>
    <s v="1A"/>
    <n v="1664"/>
    <n v="332.8"/>
    <n v="0"/>
    <n v="3075493"/>
    <x v="134"/>
    <s v="09/01/2018"/>
    <s v="13/11/0018 "/>
    <m/>
    <x v="5"/>
    <m/>
  </r>
  <r>
    <s v="D"/>
    <n v="2018"/>
    <n v="18945"/>
    <d v="2018-11-15T00:00:00"/>
    <s v="3FE"/>
    <n v="2018"/>
    <n v="50513"/>
    <d v="2018-11-21T00:00:00"/>
    <n v="268.38"/>
    <s v="           214.70"/>
    <s v="1A"/>
    <n v="268.38"/>
    <n v="53.68"/>
    <n v="0"/>
    <n v="3075493"/>
    <x v="134"/>
    <s v="09/01/2018"/>
    <s v="13/11/0018 "/>
    <m/>
    <x v="5"/>
    <m/>
  </r>
  <r>
    <s v="D"/>
    <n v="2018"/>
    <n v="18946"/>
    <d v="2018-11-15T00:00:00"/>
    <s v="3FE"/>
    <n v="2018"/>
    <n v="50515"/>
    <d v="2018-11-21T00:00:00"/>
    <n v="271.27999999999997"/>
    <s v="           218.48"/>
    <s v="1A"/>
    <n v="264"/>
    <n v="52.8"/>
    <n v="0"/>
    <n v="3109983"/>
    <x v="166"/>
    <s v="25/PA"/>
    <s v="07/11/0018 "/>
    <m/>
    <x v="5"/>
    <m/>
  </r>
  <r>
    <s v="D"/>
    <n v="2018"/>
    <n v="18947"/>
    <d v="2018-11-15T00:00:00"/>
    <s v="3FE"/>
    <n v="2018"/>
    <n v="50516"/>
    <d v="2018-11-21T00:00:00"/>
    <n v="1463.58"/>
    <s v="          1182.51"/>
    <s v="1A"/>
    <n v="1405.37"/>
    <n v="281.07"/>
    <n v="0"/>
    <n v="3067087"/>
    <x v="154"/>
    <s v="FATTPA 10_18"/>
    <s v="12/11/0018 "/>
    <m/>
    <x v="5"/>
    <m/>
  </r>
  <r>
    <s v="D"/>
    <n v="2018"/>
    <n v="18948"/>
    <d v="2018-11-15T00:00:00"/>
    <s v="3FE"/>
    <n v="2018"/>
    <n v="50517"/>
    <d v="2018-11-21T00:00:00"/>
    <n v="1797.56"/>
    <s v="          1797.56"/>
    <s v="14A"/>
    <n v="1795.56"/>
    <n v="0"/>
    <n v="0"/>
    <n v="3130204"/>
    <x v="138"/>
    <s v="11/2018"/>
    <s v="13/11/0018 "/>
    <m/>
    <x v="5"/>
    <m/>
  </r>
  <r>
    <s v="D"/>
    <n v="2018"/>
    <n v="18949"/>
    <d v="2018-11-15T00:00:00"/>
    <s v="3FE"/>
    <n v="2018"/>
    <n v="50518"/>
    <d v="2018-11-21T00:00:00"/>
    <n v="2761.28"/>
    <s v="          2220.24"/>
    <s v="1A"/>
    <n v="2705.18"/>
    <n v="541.04"/>
    <n v="0"/>
    <n v="3093293"/>
    <x v="171"/>
    <s v="11/PA"/>
    <s v="13/11/0018 "/>
    <m/>
    <x v="5"/>
    <m/>
  </r>
  <r>
    <s v="D"/>
    <n v="2018"/>
    <n v="18950"/>
    <d v="2018-11-15T00:00:00"/>
    <s v="3FE"/>
    <n v="2018"/>
    <n v="50519"/>
    <d v="2018-11-21T00:00:00"/>
    <n v="2077.42"/>
    <s v="          1670.47"/>
    <s v="1A"/>
    <n v="2034.73"/>
    <n v="406.95"/>
    <n v="0"/>
    <n v="92633"/>
    <x v="172"/>
    <s v="11"/>
    <s v="13/11/0018 "/>
    <m/>
    <x v="5"/>
    <m/>
  </r>
  <r>
    <s v="D"/>
    <n v="2018"/>
    <n v="18951"/>
    <d v="2018-11-15T00:00:00"/>
    <s v="3FE"/>
    <n v="2018"/>
    <n v="50520"/>
    <d v="2018-11-21T00:00:00"/>
    <n v="5324.76"/>
    <s v="          4260.21"/>
    <s v="1A"/>
    <n v="5322.76"/>
    <n v="1064.55"/>
    <n v="0"/>
    <n v="3103242"/>
    <x v="718"/>
    <s v="10/PA"/>
    <s v="12/11/0018 "/>
    <m/>
    <x v="5"/>
    <m/>
  </r>
  <r>
    <s v="D"/>
    <n v="2018"/>
    <n v="18952"/>
    <d v="2018-11-15T00:00:00"/>
    <s v="3FE"/>
    <n v="2018"/>
    <n v="50521"/>
    <d v="2018-11-21T00:00:00"/>
    <n v="2918"/>
    <s v="          2918.00"/>
    <s v="14A"/>
    <n v="2916"/>
    <n v="0"/>
    <n v="0"/>
    <n v="3181354"/>
    <x v="707"/>
    <s v="3/PA"/>
    <s v="13/11/0018 "/>
    <m/>
    <x v="5"/>
    <m/>
  </r>
  <r>
    <s v="D"/>
    <n v="2018"/>
    <n v="18953"/>
    <d v="2018-11-15T00:00:00"/>
    <s v="3FE"/>
    <n v="2018"/>
    <n v="50522"/>
    <d v="2018-11-21T00:00:00"/>
    <n v="3339.78"/>
    <s v="          3339.78"/>
    <s v="17A"/>
    <n v="3337.78"/>
    <n v="0"/>
    <n v="0"/>
    <n v="99832"/>
    <x v="199"/>
    <s v="11/PA"/>
    <s v="13/11/0018 "/>
    <m/>
    <x v="5"/>
    <m/>
  </r>
  <r>
    <s v="D"/>
    <n v="2018"/>
    <n v="18954"/>
    <d v="2018-11-15T00:00:00"/>
    <s v="3FE"/>
    <n v="2018"/>
    <n v="50523"/>
    <d v="2018-11-21T00:00:00"/>
    <n v="1391.92"/>
    <s v="          1119.39"/>
    <s v="1A"/>
    <n v="1362.67"/>
    <n v="272.52999999999997"/>
    <n v="0"/>
    <n v="92643"/>
    <x v="201"/>
    <s v="10/PA"/>
    <s v="13/11/0018 "/>
    <m/>
    <x v="5"/>
    <m/>
  </r>
  <r>
    <s v="D"/>
    <n v="2018"/>
    <n v="18955"/>
    <d v="2018-11-15T00:00:00"/>
    <s v="3FE"/>
    <n v="2018"/>
    <n v="50524"/>
    <d v="2018-11-21T00:00:00"/>
    <n v="1835.01"/>
    <s v="          1835.01"/>
    <s v="17A"/>
    <n v="1797.07"/>
    <n v="0"/>
    <n v="0"/>
    <n v="3102428"/>
    <x v="181"/>
    <s v="08-PA"/>
    <s v="13/11/0018 "/>
    <m/>
    <x v="5"/>
    <m/>
  </r>
  <r>
    <s v="D"/>
    <n v="2018"/>
    <n v="18956"/>
    <d v="2018-11-15T00:00:00"/>
    <s v="3FE"/>
    <n v="2018"/>
    <n v="50525"/>
    <d v="2018-11-21T00:00:00"/>
    <n v="1937.66"/>
    <s v="          1557.73"/>
    <s v="1A"/>
    <n v="1899.67"/>
    <n v="379.93"/>
    <n v="0"/>
    <n v="92644"/>
    <x v="202"/>
    <s v="10"/>
    <s v="13/11/0018 "/>
    <m/>
    <x v="5"/>
    <m/>
  </r>
  <r>
    <s v="D"/>
    <n v="2018"/>
    <n v="18957"/>
    <d v="2018-11-15T00:00:00"/>
    <s v="3FE"/>
    <n v="2018"/>
    <n v="50526"/>
    <d v="2018-11-21T00:00:00"/>
    <n v="2016.5"/>
    <s v="          1621.50"/>
    <s v="1A"/>
    <n v="1975"/>
    <n v="395"/>
    <n v="0"/>
    <n v="92646"/>
    <x v="160"/>
    <s v="24/E"/>
    <s v="05/11/0018 "/>
    <m/>
    <x v="5"/>
    <m/>
  </r>
  <r>
    <s v="D"/>
    <n v="2018"/>
    <n v="18958"/>
    <d v="2018-11-15T00:00:00"/>
    <s v="3FE"/>
    <n v="2018"/>
    <n v="50527"/>
    <d v="2018-11-21T00:00:00"/>
    <n v="3051.8"/>
    <s v="          2453.80"/>
    <s v="1A"/>
    <n v="2990"/>
    <n v="598"/>
    <n v="0"/>
    <n v="230410"/>
    <x v="184"/>
    <s v="12/PA"/>
    <s v="13/11/0018 "/>
    <m/>
    <x v="5"/>
    <m/>
  </r>
  <r>
    <s v="D"/>
    <n v="2018"/>
    <n v="18959"/>
    <d v="2018-11-15T00:00:00"/>
    <s v="3FE"/>
    <n v="2018"/>
    <n v="50528"/>
    <d v="2018-11-21T00:00:00"/>
    <n v="2697.68"/>
    <s v="          2697.68"/>
    <s v="14A"/>
    <n v="2695.68"/>
    <n v="0"/>
    <n v="0"/>
    <n v="3041194"/>
    <x v="189"/>
    <s v="11/PA"/>
    <s v="13/11/0018 "/>
    <m/>
    <x v="5"/>
    <m/>
  </r>
  <r>
    <s v="D"/>
    <n v="2018"/>
    <n v="18963"/>
    <d v="2018-11-15T00:00:00"/>
    <s v="2FE"/>
    <n v="2018"/>
    <n v="258"/>
    <d v="2018-11-21T00:00:00"/>
    <n v="4676.99"/>
    <s v="          4676.99"/>
    <m/>
    <m/>
    <m/>
    <m/>
    <n v="5747"/>
    <x v="757"/>
    <s v="RP 18900570"/>
    <s v="06/07/0018 "/>
    <m/>
    <x v="4"/>
    <m/>
  </r>
  <r>
    <s v="D"/>
    <n v="2018"/>
    <n v="18963"/>
    <d v="2018-11-15T00:00:00"/>
    <s v="2FE"/>
    <n v="2018"/>
    <n v="309"/>
    <d v="2018-11-21T00:00:00"/>
    <n v="3669.93"/>
    <s v="          3669.93"/>
    <m/>
    <m/>
    <m/>
    <m/>
    <n v="5747"/>
    <x v="757"/>
    <s v="RP 18900676"/>
    <s v="31/08/0018 "/>
    <m/>
    <x v="1"/>
    <m/>
  </r>
  <r>
    <s v="D"/>
    <n v="2018"/>
    <n v="18964"/>
    <d v="2018-11-15T00:00:00"/>
    <s v="TSAP"/>
    <n v="2018"/>
    <n v="14530"/>
    <d v="2018-11-21T00:00:00"/>
    <n v="154.5"/>
    <s v="           154.50"/>
    <m/>
    <m/>
    <m/>
    <m/>
    <n v="87"/>
    <x v="340"/>
    <s v="18045085 Q1"/>
    <s v="17/08/0018 "/>
    <m/>
    <x v="1"/>
    <s v="7151282099"/>
  </r>
  <r>
    <s v="D"/>
    <n v="2018"/>
    <n v="18964"/>
    <d v="2018-11-15T00:00:00"/>
    <s v="TSAP"/>
    <n v="2018"/>
    <n v="14531"/>
    <d v="2018-11-21T00:00:00"/>
    <n v="241.02"/>
    <s v="           241.02"/>
    <m/>
    <m/>
    <m/>
    <m/>
    <n v="87"/>
    <x v="340"/>
    <s v="18045133 Q1"/>
    <s v="17/08/0018 "/>
    <m/>
    <x v="1"/>
    <s v="7151282099"/>
  </r>
  <r>
    <s v="D"/>
    <n v="2018"/>
    <n v="18964"/>
    <d v="2018-11-15T00:00:00"/>
    <s v="TSAP"/>
    <n v="2018"/>
    <n v="14532"/>
    <d v="2018-11-21T00:00:00"/>
    <n v="783.9"/>
    <s v="           783.90"/>
    <m/>
    <m/>
    <m/>
    <m/>
    <n v="87"/>
    <x v="340"/>
    <s v="18045095 Q1"/>
    <s v="17/08/0018 "/>
    <m/>
    <x v="1"/>
    <s v="7151214879"/>
  </r>
  <r>
    <s v="D"/>
    <n v="2018"/>
    <n v="18964"/>
    <d v="2018-11-15T00:00:00"/>
    <s v="TSAP"/>
    <n v="2018"/>
    <n v="14533"/>
    <d v="2018-11-21T00:00:00"/>
    <n v="34.450000000000003"/>
    <s v="            34.45"/>
    <m/>
    <m/>
    <m/>
    <m/>
    <n v="87"/>
    <x v="340"/>
    <s v="18045119 Q1"/>
    <s v="17/08/0018 "/>
    <m/>
    <x v="1"/>
    <s v="ZC41BD5CB6"/>
  </r>
  <r>
    <s v="D"/>
    <n v="2018"/>
    <n v="18964"/>
    <d v="2018-11-15T00:00:00"/>
    <s v="TSAP"/>
    <n v="2018"/>
    <n v="14534"/>
    <d v="2018-11-21T00:00:00"/>
    <n v="227.25"/>
    <s v="           227.25"/>
    <m/>
    <m/>
    <m/>
    <m/>
    <n v="87"/>
    <x v="340"/>
    <s v="18045088 Q1"/>
    <s v="17/08/0018 "/>
    <m/>
    <x v="1"/>
    <s v="7151282099"/>
  </r>
  <r>
    <s v="D"/>
    <n v="2018"/>
    <n v="18964"/>
    <d v="2018-11-15T00:00:00"/>
    <s v="TSAP"/>
    <n v="2018"/>
    <n v="14535"/>
    <d v="2018-11-21T00:00:00"/>
    <n v="303"/>
    <s v="           303.00"/>
    <m/>
    <m/>
    <m/>
    <m/>
    <n v="87"/>
    <x v="340"/>
    <s v="18045106 Q1"/>
    <s v="17/08/0018 "/>
    <m/>
    <x v="1"/>
    <s v="7151282099"/>
  </r>
  <r>
    <s v="D"/>
    <n v="2018"/>
    <n v="18964"/>
    <d v="2018-11-15T00:00:00"/>
    <s v="TSAP"/>
    <n v="2018"/>
    <n v="14536"/>
    <d v="2018-11-21T00:00:00"/>
    <n v="231.75"/>
    <s v="           231.75"/>
    <m/>
    <m/>
    <m/>
    <m/>
    <n v="87"/>
    <x v="340"/>
    <s v="18045127 Q1"/>
    <s v="17/08/0018 "/>
    <m/>
    <x v="1"/>
    <s v="7151282099"/>
  </r>
  <r>
    <s v="D"/>
    <n v="2018"/>
    <n v="18964"/>
    <d v="2018-11-15T00:00:00"/>
    <s v="TSAP"/>
    <n v="2018"/>
    <n v="14538"/>
    <d v="2018-11-21T00:00:00"/>
    <n v="227.25"/>
    <s v="           227.25"/>
    <m/>
    <m/>
    <m/>
    <m/>
    <n v="87"/>
    <x v="340"/>
    <s v="18045094 Q1"/>
    <s v="17/08/0018 "/>
    <m/>
    <x v="1"/>
    <s v="7151282099"/>
  </r>
  <r>
    <s v="D"/>
    <n v="2018"/>
    <n v="18964"/>
    <d v="2018-11-15T00:00:00"/>
    <s v="TSAP"/>
    <n v="2018"/>
    <n v="14539"/>
    <d v="2018-11-21T00:00:00"/>
    <n v="34.450000000000003"/>
    <s v="            34.45"/>
    <m/>
    <m/>
    <m/>
    <m/>
    <n v="87"/>
    <x v="340"/>
    <s v="18045089 Q1"/>
    <s v="17/08/0018 "/>
    <m/>
    <x v="1"/>
    <s v="ZC41BD5CB6"/>
  </r>
  <r>
    <s v="D"/>
    <n v="2018"/>
    <n v="18964"/>
    <d v="2018-11-15T00:00:00"/>
    <s v="TSAP"/>
    <n v="2018"/>
    <n v="14540"/>
    <d v="2018-11-21T00:00:00"/>
    <n v="231.75"/>
    <s v="           231.75"/>
    <m/>
    <m/>
    <m/>
    <m/>
    <n v="87"/>
    <x v="340"/>
    <s v="18045118 Q1"/>
    <s v="17/08/0018 "/>
    <m/>
    <x v="1"/>
    <s v="7151282099"/>
  </r>
  <r>
    <s v="D"/>
    <n v="2018"/>
    <n v="18964"/>
    <d v="2018-11-15T00:00:00"/>
    <s v="TSAP"/>
    <n v="2018"/>
    <n v="14541"/>
    <d v="2018-11-21T00:00:00"/>
    <n v="68.400000000000006"/>
    <s v="            68.40"/>
    <m/>
    <m/>
    <m/>
    <m/>
    <n v="87"/>
    <x v="340"/>
    <s v="18045105 Q1"/>
    <s v="17/08/0018 "/>
    <m/>
    <x v="1"/>
    <s v="ZF91F67EEC"/>
  </r>
  <r>
    <s v="D"/>
    <n v="2018"/>
    <n v="18964"/>
    <d v="2018-11-15T00:00:00"/>
    <s v="TSAP"/>
    <n v="2018"/>
    <n v="14542"/>
    <d v="2018-11-21T00:00:00"/>
    <n v="847.08"/>
    <s v="           847.08"/>
    <m/>
    <m/>
    <m/>
    <m/>
    <n v="87"/>
    <x v="340"/>
    <s v="18045132 Q1"/>
    <s v="17/08/0018 "/>
    <m/>
    <x v="1"/>
    <s v="7151214879"/>
  </r>
  <r>
    <s v="D"/>
    <n v="2018"/>
    <n v="18964"/>
    <d v="2018-11-15T00:00:00"/>
    <s v="TSAP"/>
    <n v="2018"/>
    <n v="14543"/>
    <d v="2018-11-21T00:00:00"/>
    <n v="227.25"/>
    <s v="           227.25"/>
    <m/>
    <m/>
    <m/>
    <m/>
    <n v="87"/>
    <x v="340"/>
    <s v="18045076 Q1"/>
    <s v="17/08/0018 "/>
    <m/>
    <x v="1"/>
    <s v="7151282099"/>
  </r>
  <r>
    <s v="D"/>
    <n v="2018"/>
    <n v="18964"/>
    <d v="2018-11-15T00:00:00"/>
    <s v="TSAP"/>
    <n v="2018"/>
    <n v="14544"/>
    <d v="2018-11-21T00:00:00"/>
    <n v="231.75"/>
    <s v="           231.75"/>
    <m/>
    <m/>
    <m/>
    <m/>
    <n v="87"/>
    <x v="340"/>
    <s v="18045068 Q1"/>
    <s v="17/08/0018 "/>
    <m/>
    <x v="1"/>
    <s v="7151282099"/>
  </r>
  <r>
    <s v="D"/>
    <n v="2018"/>
    <n v="18964"/>
    <d v="2018-11-15T00:00:00"/>
    <s v="TSAP"/>
    <n v="2018"/>
    <n v="14545"/>
    <d v="2018-11-21T00:00:00"/>
    <n v="436.82"/>
    <s v="           436.82"/>
    <m/>
    <m/>
    <m/>
    <m/>
    <n v="87"/>
    <x v="340"/>
    <s v="18045078 Q1"/>
    <s v="17/08/0018 "/>
    <m/>
    <x v="1"/>
    <s v="7151294A7D"/>
  </r>
  <r>
    <s v="D"/>
    <n v="2018"/>
    <n v="18964"/>
    <d v="2018-11-15T00:00:00"/>
    <s v="TSAP"/>
    <n v="2018"/>
    <n v="14546"/>
    <d v="2018-11-21T00:00:00"/>
    <n v="847.08"/>
    <s v="           847.08"/>
    <m/>
    <m/>
    <m/>
    <m/>
    <n v="87"/>
    <x v="340"/>
    <s v="18045121 Q1"/>
    <s v="17/08/0018 "/>
    <m/>
    <x v="1"/>
    <s v="7151282099"/>
  </r>
  <r>
    <s v="D"/>
    <n v="2018"/>
    <n v="18964"/>
    <d v="2018-11-15T00:00:00"/>
    <s v="TSAP"/>
    <n v="2018"/>
    <n v="14547"/>
    <d v="2018-11-21T00:00:00"/>
    <n v="154.5"/>
    <s v="           154.50"/>
    <m/>
    <m/>
    <m/>
    <m/>
    <n v="87"/>
    <x v="340"/>
    <s v="18045125 Q1"/>
    <s v="17/08/0018 "/>
    <m/>
    <x v="1"/>
    <s v="7151282099"/>
  </r>
  <r>
    <s v="D"/>
    <n v="2018"/>
    <n v="18964"/>
    <d v="2018-11-15T00:00:00"/>
    <s v="TSAP"/>
    <n v="2018"/>
    <n v="14548"/>
    <d v="2018-11-21T00:00:00"/>
    <n v="238.62"/>
    <s v="           238.62"/>
    <m/>
    <m/>
    <m/>
    <m/>
    <n v="87"/>
    <x v="340"/>
    <s v="18045108 Q1"/>
    <s v="17/08/0018 "/>
    <m/>
    <x v="1"/>
    <s v="7151282099"/>
  </r>
  <r>
    <s v="D"/>
    <n v="2018"/>
    <n v="18964"/>
    <d v="2018-11-15T00:00:00"/>
    <s v="TSAP"/>
    <n v="2018"/>
    <n v="14549"/>
    <d v="2018-11-21T00:00:00"/>
    <n v="227.25"/>
    <s v="           227.25"/>
    <m/>
    <m/>
    <m/>
    <m/>
    <n v="87"/>
    <x v="340"/>
    <s v="18045128 Q1"/>
    <s v="17/08/0018 "/>
    <m/>
    <x v="1"/>
    <s v="7151282099"/>
  </r>
  <r>
    <s v="D"/>
    <n v="2018"/>
    <n v="18964"/>
    <d v="2018-11-15T00:00:00"/>
    <s v="TSAP"/>
    <n v="2018"/>
    <n v="14550"/>
    <d v="2018-11-21T00:00:00"/>
    <n v="151.5"/>
    <s v="           151.50"/>
    <m/>
    <m/>
    <m/>
    <m/>
    <n v="87"/>
    <x v="340"/>
    <s v="18045126 Q1"/>
    <s v="17/08/0018 "/>
    <m/>
    <x v="1"/>
    <s v="7151282099"/>
  </r>
  <r>
    <s v="D"/>
    <n v="2018"/>
    <n v="18965"/>
    <d v="2018-11-15T00:00:00"/>
    <s v="TSAP"/>
    <n v="2018"/>
    <n v="14551"/>
    <d v="2018-11-21T00:00:00"/>
    <n v="847.08"/>
    <s v="           847.08"/>
    <m/>
    <m/>
    <m/>
    <m/>
    <n v="87"/>
    <x v="340"/>
    <s v="18045104 Q1"/>
    <s v="17/08/0018 "/>
    <m/>
    <x v="1"/>
    <s v="7151214879"/>
  </r>
  <r>
    <s v="D"/>
    <n v="2018"/>
    <n v="18965"/>
    <d v="2018-11-15T00:00:00"/>
    <s v="TSAP"/>
    <n v="2018"/>
    <n v="14552"/>
    <d v="2018-11-21T00:00:00"/>
    <n v="559.41999999999996"/>
    <s v="           559.42"/>
    <m/>
    <m/>
    <m/>
    <m/>
    <n v="87"/>
    <x v="340"/>
    <s v="18045070 Q1"/>
    <s v="17/08/0018 "/>
    <m/>
    <x v="1"/>
    <s v="7151214879"/>
  </r>
  <r>
    <s v="D"/>
    <n v="2018"/>
    <n v="18965"/>
    <d v="2018-11-15T00:00:00"/>
    <s v="TSAP"/>
    <n v="2018"/>
    <n v="14553"/>
    <d v="2018-11-21T00:00:00"/>
    <n v="40.56"/>
    <s v="            40.56"/>
    <m/>
    <m/>
    <m/>
    <m/>
    <n v="87"/>
    <x v="340"/>
    <s v="18045069 Q1"/>
    <s v="17/08/0018 "/>
    <m/>
    <x v="1"/>
    <s v="ZCC1BC4579"/>
  </r>
  <r>
    <s v="D"/>
    <n v="2018"/>
    <n v="18965"/>
    <d v="2018-11-15T00:00:00"/>
    <s v="TSAP"/>
    <n v="2018"/>
    <n v="14554"/>
    <d v="2018-11-21T00:00:00"/>
    <n v="34.450000000000003"/>
    <s v="            34.45"/>
    <m/>
    <m/>
    <m/>
    <m/>
    <n v="87"/>
    <x v="340"/>
    <s v="18045074 Q1"/>
    <s v="17/08/0018 "/>
    <m/>
    <x v="1"/>
    <s v="ZC41BD5CB6"/>
  </r>
  <r>
    <s v="D"/>
    <n v="2018"/>
    <n v="18965"/>
    <d v="2018-11-15T00:00:00"/>
    <s v="TSAP"/>
    <n v="2018"/>
    <n v="14555"/>
    <d v="2018-11-21T00:00:00"/>
    <n v="815.4"/>
    <s v="           815.40"/>
    <m/>
    <m/>
    <m/>
    <m/>
    <n v="87"/>
    <x v="340"/>
    <s v="18045117 Q1"/>
    <s v="17/08/0018 "/>
    <m/>
    <x v="1"/>
    <s v="7151214879"/>
  </r>
  <r>
    <s v="D"/>
    <n v="2018"/>
    <n v="18965"/>
    <d v="2018-11-15T00:00:00"/>
    <s v="TSAP"/>
    <n v="2018"/>
    <n v="14556"/>
    <d v="2018-11-21T00:00:00"/>
    <n v="227.25"/>
    <s v="           227.25"/>
    <m/>
    <m/>
    <m/>
    <m/>
    <n v="87"/>
    <x v="340"/>
    <s v="18045122 Q1"/>
    <s v="17/08/0018 "/>
    <m/>
    <x v="1"/>
    <s v="7151282099"/>
  </r>
  <r>
    <s v="D"/>
    <n v="2018"/>
    <n v="18965"/>
    <d v="2018-11-15T00:00:00"/>
    <s v="TSAP"/>
    <n v="2018"/>
    <n v="14558"/>
    <d v="2018-11-21T00:00:00"/>
    <n v="68.400000000000006"/>
    <s v="            68.40"/>
    <m/>
    <m/>
    <m/>
    <m/>
    <n v="87"/>
    <x v="340"/>
    <s v="18045136 Q1"/>
    <s v="17/08/0018 "/>
    <m/>
    <x v="1"/>
    <s v="ZF91F67EEC"/>
  </r>
  <r>
    <s v="D"/>
    <n v="2018"/>
    <n v="18965"/>
    <d v="2018-11-15T00:00:00"/>
    <s v="TSAP"/>
    <n v="2018"/>
    <n v="14559"/>
    <d v="2018-11-21T00:00:00"/>
    <n v="40.56"/>
    <s v="            40.56"/>
    <m/>
    <m/>
    <m/>
    <m/>
    <n v="87"/>
    <x v="340"/>
    <s v="18045099 Q1"/>
    <s v="17/08/0018 "/>
    <m/>
    <x v="1"/>
    <s v="ZCC1BC4579"/>
  </r>
  <r>
    <s v="D"/>
    <n v="2018"/>
    <n v="18965"/>
    <d v="2018-11-15T00:00:00"/>
    <s v="TSAP"/>
    <n v="2018"/>
    <n v="14560"/>
    <d v="2018-11-21T00:00:00"/>
    <n v="532.74"/>
    <s v="           532.74"/>
    <m/>
    <m/>
    <m/>
    <m/>
    <n v="87"/>
    <x v="340"/>
    <s v="18045120 Q1"/>
    <s v="17/08/0018 "/>
    <m/>
    <x v="1"/>
    <s v="7151214879"/>
  </r>
  <r>
    <s v="D"/>
    <n v="2018"/>
    <n v="18965"/>
    <d v="2018-11-15T00:00:00"/>
    <s v="TSAP"/>
    <n v="2018"/>
    <n v="14561"/>
    <d v="2018-11-21T00:00:00"/>
    <n v="159.08000000000001"/>
    <s v="           159.08"/>
    <m/>
    <m/>
    <m/>
    <m/>
    <n v="87"/>
    <x v="340"/>
    <s v="18045113 Q1"/>
    <s v="17/08/0018 "/>
    <m/>
    <x v="1"/>
    <s v="7151282099"/>
  </r>
  <r>
    <s v="D"/>
    <n v="2018"/>
    <n v="18965"/>
    <d v="2018-11-15T00:00:00"/>
    <s v="TSAP"/>
    <n v="2018"/>
    <n v="14562"/>
    <d v="2018-11-21T00:00:00"/>
    <n v="420.3"/>
    <s v="           420.30"/>
    <m/>
    <m/>
    <m/>
    <m/>
    <n v="87"/>
    <x v="340"/>
    <s v="18045129 Q1"/>
    <s v="17/08/0018 "/>
    <m/>
    <x v="1"/>
    <s v="7151294A7D"/>
  </r>
  <r>
    <s v="D"/>
    <n v="2018"/>
    <n v="18965"/>
    <d v="2018-11-15T00:00:00"/>
    <s v="TSAP"/>
    <n v="2018"/>
    <n v="14563"/>
    <d v="2018-11-21T00:00:00"/>
    <n v="823.1"/>
    <s v="           823.10"/>
    <m/>
    <m/>
    <m/>
    <m/>
    <n v="87"/>
    <x v="340"/>
    <s v="18045098 Q1"/>
    <s v="17/08/0018 "/>
    <m/>
    <x v="1"/>
    <s v="7151214879"/>
  </r>
  <r>
    <s v="D"/>
    <n v="2018"/>
    <n v="18965"/>
    <d v="2018-11-15T00:00:00"/>
    <s v="TSAP"/>
    <n v="2018"/>
    <n v="14564"/>
    <d v="2018-11-21T00:00:00"/>
    <n v="823.1"/>
    <s v="           823.10"/>
    <m/>
    <m/>
    <m/>
    <m/>
    <n v="87"/>
    <x v="340"/>
    <s v="18045114 Q1"/>
    <s v="17/08/0018 "/>
    <m/>
    <x v="1"/>
    <s v="7151214879"/>
  </r>
  <r>
    <s v="D"/>
    <n v="2018"/>
    <n v="18965"/>
    <d v="2018-11-15T00:00:00"/>
    <s v="TSAP"/>
    <n v="2018"/>
    <n v="14566"/>
    <d v="2018-11-21T00:00:00"/>
    <n v="227.25"/>
    <s v="           227.25"/>
    <m/>
    <m/>
    <m/>
    <m/>
    <n v="87"/>
    <x v="340"/>
    <s v="18045082 Q1"/>
    <s v="17/08/0018 "/>
    <m/>
    <x v="1"/>
    <s v="7151282099"/>
  </r>
  <r>
    <s v="D"/>
    <n v="2018"/>
    <n v="18965"/>
    <d v="2018-11-15T00:00:00"/>
    <s v="TSAP"/>
    <n v="2018"/>
    <n v="14567"/>
    <d v="2018-11-21T00:00:00"/>
    <n v="227.25"/>
    <s v="           227.25"/>
    <m/>
    <m/>
    <m/>
    <m/>
    <n v="87"/>
    <x v="340"/>
    <s v="18045087 Q1"/>
    <s v="17/08/0018 "/>
    <m/>
    <x v="1"/>
    <s v="7151282099"/>
  </r>
  <r>
    <s v="D"/>
    <n v="2018"/>
    <n v="18965"/>
    <d v="2018-11-15T00:00:00"/>
    <s v="TSAP"/>
    <n v="2018"/>
    <n v="14568"/>
    <d v="2018-11-21T00:00:00"/>
    <n v="231.75"/>
    <s v="           231.75"/>
    <m/>
    <m/>
    <m/>
    <m/>
    <n v="87"/>
    <x v="340"/>
    <s v="18045081 Q1"/>
    <s v="17/08/0018 "/>
    <m/>
    <x v="1"/>
    <s v="7151282099"/>
  </r>
  <r>
    <s v="D"/>
    <n v="2018"/>
    <n v="18965"/>
    <d v="2018-11-15T00:00:00"/>
    <s v="TSAP"/>
    <n v="2018"/>
    <n v="14569"/>
    <d v="2018-11-21T00:00:00"/>
    <n v="231.75"/>
    <s v="           231.75"/>
    <m/>
    <m/>
    <m/>
    <m/>
    <n v="87"/>
    <x v="340"/>
    <s v="18045084 Q1"/>
    <s v="17/08/0018 "/>
    <m/>
    <x v="1"/>
    <s v="7151282099"/>
  </r>
  <r>
    <s v="D"/>
    <n v="2018"/>
    <n v="18965"/>
    <d v="2018-11-15T00:00:00"/>
    <s v="TSAP"/>
    <n v="2018"/>
    <n v="14570"/>
    <d v="2018-11-21T00:00:00"/>
    <n v="420.3"/>
    <s v="           420.30"/>
    <m/>
    <m/>
    <m/>
    <m/>
    <n v="87"/>
    <x v="340"/>
    <s v="18045080 Q1"/>
    <s v="17/08/0018 "/>
    <m/>
    <x v="1"/>
    <s v="7151294A7D"/>
  </r>
  <r>
    <s v="D"/>
    <n v="2018"/>
    <n v="18965"/>
    <d v="2018-11-15T00:00:00"/>
    <s v="TSAP"/>
    <n v="2018"/>
    <n v="14571"/>
    <d v="2018-11-21T00:00:00"/>
    <n v="227.25"/>
    <s v="           227.25"/>
    <m/>
    <m/>
    <m/>
    <m/>
    <n v="87"/>
    <x v="340"/>
    <s v="18045075 Q1"/>
    <s v="17/08/0018 "/>
    <m/>
    <x v="1"/>
    <s v="7151282099"/>
  </r>
  <r>
    <s v="D"/>
    <n v="2018"/>
    <n v="18965"/>
    <d v="2018-11-15T00:00:00"/>
    <s v="TSAP"/>
    <n v="2018"/>
    <n v="14572"/>
    <d v="2018-11-21T00:00:00"/>
    <n v="839.12"/>
    <s v="           839.12"/>
    <m/>
    <m/>
    <m/>
    <m/>
    <n v="87"/>
    <x v="340"/>
    <s v="18045107 Q1"/>
    <s v="17/08/0018 "/>
    <m/>
    <x v="1"/>
    <s v="7151214879"/>
  </r>
  <r>
    <s v="D"/>
    <n v="2018"/>
    <n v="18966"/>
    <d v="2018-11-15T00:00:00"/>
    <s v="TSAP"/>
    <n v="2018"/>
    <n v="14573"/>
    <d v="2018-11-21T00:00:00"/>
    <n v="839.12"/>
    <s v="           839.12"/>
    <m/>
    <m/>
    <m/>
    <m/>
    <n v="87"/>
    <x v="340"/>
    <s v="18045116 Q1"/>
    <s v="17/08/0018 "/>
    <m/>
    <x v="1"/>
    <s v="7151214879"/>
  </r>
  <r>
    <s v="D"/>
    <n v="2018"/>
    <n v="18966"/>
    <d v="2018-11-15T00:00:00"/>
    <s v="TSAP"/>
    <n v="2018"/>
    <n v="14574"/>
    <d v="2018-11-21T00:00:00"/>
    <n v="420.3"/>
    <s v="           420.30"/>
    <m/>
    <m/>
    <m/>
    <m/>
    <n v="87"/>
    <x v="340"/>
    <s v="18045091 Q1"/>
    <s v="17/08/0018 "/>
    <m/>
    <x v="1"/>
    <s v="7151294A7D"/>
  </r>
  <r>
    <s v="D"/>
    <n v="2018"/>
    <n v="18966"/>
    <d v="2018-11-15T00:00:00"/>
    <s v="TSAP"/>
    <n v="2018"/>
    <n v="14575"/>
    <d v="2018-11-21T00:00:00"/>
    <n v="128.75"/>
    <s v="           128.75"/>
    <m/>
    <m/>
    <m/>
    <m/>
    <n v="87"/>
    <x v="340"/>
    <s v="18045092 Q1"/>
    <s v="17/08/0018 "/>
    <m/>
    <x v="1"/>
    <s v="7151282099"/>
  </r>
  <r>
    <s v="D"/>
    <n v="2018"/>
    <n v="18966"/>
    <d v="2018-11-15T00:00:00"/>
    <s v="TSAP"/>
    <n v="2018"/>
    <n v="14576"/>
    <d v="2018-11-21T00:00:00"/>
    <n v="34.200000000000003"/>
    <s v="            34.20"/>
    <m/>
    <m/>
    <m/>
    <m/>
    <n v="87"/>
    <x v="340"/>
    <s v="18045134 Q1"/>
    <s v="17/08/0018 "/>
    <m/>
    <x v="1"/>
    <s v="ZF91F67EEC"/>
  </r>
  <r>
    <s v="D"/>
    <n v="2018"/>
    <n v="18966"/>
    <d v="2018-11-15T00:00:00"/>
    <s v="TSAP"/>
    <n v="2018"/>
    <n v="14727"/>
    <d v="2018-11-21T00:00:00"/>
    <n v="1432.8"/>
    <s v="          1432.80"/>
    <m/>
    <m/>
    <m/>
    <m/>
    <n v="87"/>
    <x v="340"/>
    <s v="18049877 Q1"/>
    <s v="14/09/0018 "/>
    <m/>
    <x v="1"/>
    <s v="ZF91F67EEC"/>
  </r>
  <r>
    <s v="D"/>
    <n v="2018"/>
    <n v="18966"/>
    <d v="2018-11-15T00:00:00"/>
    <s v="TSAP"/>
    <n v="2018"/>
    <n v="14817"/>
    <d v="2018-11-21T00:00:00"/>
    <n v="644.76"/>
    <s v="           644.76"/>
    <m/>
    <m/>
    <m/>
    <m/>
    <n v="87"/>
    <x v="340"/>
    <s v="18049830 Q1"/>
    <s v="14/09/0018 "/>
    <m/>
    <x v="1"/>
    <s v="ZF91F67EEC"/>
  </r>
  <r>
    <s v="D"/>
    <n v="2018"/>
    <n v="18966"/>
    <d v="2018-11-15T00:00:00"/>
    <s v="TSAP"/>
    <n v="2018"/>
    <n v="14988"/>
    <d v="2018-11-21T00:00:00"/>
    <n v="823.1"/>
    <s v="           823.10"/>
    <m/>
    <m/>
    <m/>
    <m/>
    <n v="87"/>
    <x v="340"/>
    <s v="18047434 Q1"/>
    <s v="31/08/0018 "/>
    <m/>
    <x v="1"/>
    <s v="7151214879"/>
  </r>
  <r>
    <s v="D"/>
    <n v="2018"/>
    <n v="18966"/>
    <d v="2018-11-15T00:00:00"/>
    <s v="TSAP"/>
    <n v="2018"/>
    <n v="14989"/>
    <d v="2018-11-21T00:00:00"/>
    <n v="34.450000000000003"/>
    <s v="            34.45"/>
    <m/>
    <m/>
    <m/>
    <m/>
    <n v="87"/>
    <x v="340"/>
    <s v="18047435 Q1"/>
    <s v="31/08/0018 "/>
    <m/>
    <x v="1"/>
    <s v="ZC41BD5CB6"/>
  </r>
  <r>
    <s v="D"/>
    <n v="2018"/>
    <n v="18966"/>
    <d v="2018-11-15T00:00:00"/>
    <s v="TSAP"/>
    <n v="2018"/>
    <n v="14991"/>
    <d v="2018-11-21T00:00:00"/>
    <n v="799.11"/>
    <s v="           799.11"/>
    <m/>
    <m/>
    <m/>
    <m/>
    <n v="87"/>
    <x v="340"/>
    <s v="18047436 Q1"/>
    <s v="31/08/0018 "/>
    <m/>
    <x v="1"/>
    <s v="7151214879"/>
  </r>
  <r>
    <s v="D"/>
    <n v="2018"/>
    <n v="18966"/>
    <d v="2018-11-15T00:00:00"/>
    <s v="TSAP"/>
    <n v="2018"/>
    <n v="14992"/>
    <d v="2018-11-21T00:00:00"/>
    <n v="231.75"/>
    <s v="           231.75"/>
    <m/>
    <m/>
    <m/>
    <m/>
    <n v="87"/>
    <x v="340"/>
    <s v="18047437 Q1"/>
    <s v="31/08/0018 "/>
    <m/>
    <x v="1"/>
    <s v="7151282099"/>
  </r>
  <r>
    <s v="D"/>
    <n v="2018"/>
    <n v="18966"/>
    <d v="2018-11-15T00:00:00"/>
    <s v="TSAP"/>
    <n v="2018"/>
    <n v="14993"/>
    <d v="2018-11-21T00:00:00"/>
    <n v="154.5"/>
    <s v="           154.50"/>
    <m/>
    <m/>
    <m/>
    <m/>
    <n v="87"/>
    <x v="340"/>
    <s v="18047438 Q1"/>
    <s v="31/08/0018 "/>
    <m/>
    <x v="1"/>
    <s v="7151282099"/>
  </r>
  <r>
    <s v="D"/>
    <n v="2018"/>
    <n v="18966"/>
    <d v="2018-11-15T00:00:00"/>
    <s v="TSAP"/>
    <n v="2018"/>
    <n v="14994"/>
    <d v="2018-11-21T00:00:00"/>
    <n v="144.9"/>
    <s v="           144.90"/>
    <m/>
    <m/>
    <m/>
    <m/>
    <n v="87"/>
    <x v="340"/>
    <s v="18047439 Q1"/>
    <s v="31/08/0018 "/>
    <m/>
    <x v="1"/>
    <s v="Z151BC452C"/>
  </r>
  <r>
    <s v="D"/>
    <n v="2018"/>
    <n v="18967"/>
    <d v="2018-11-15T00:00:00"/>
    <s v="TSAP"/>
    <n v="2018"/>
    <n v="14995"/>
    <d v="2018-11-21T00:00:00"/>
    <n v="151.5"/>
    <s v="           151.50"/>
    <m/>
    <m/>
    <m/>
    <m/>
    <n v="87"/>
    <x v="340"/>
    <s v="18047440 Q1"/>
    <s v="31/08/0018 "/>
    <m/>
    <x v="1"/>
    <s v="7151282099"/>
  </r>
  <r>
    <s v="D"/>
    <n v="2018"/>
    <n v="18967"/>
    <d v="2018-11-15T00:00:00"/>
    <s v="TSAP"/>
    <n v="2018"/>
    <n v="14998"/>
    <d v="2018-11-21T00:00:00"/>
    <n v="227.25"/>
    <s v="           227.25"/>
    <m/>
    <m/>
    <m/>
    <m/>
    <n v="87"/>
    <x v="340"/>
    <s v="18047443 Q1"/>
    <s v="31/08/0018 "/>
    <m/>
    <x v="1"/>
    <s v="7151282099"/>
  </r>
  <r>
    <s v="D"/>
    <n v="2018"/>
    <n v="18967"/>
    <d v="2018-11-15T00:00:00"/>
    <s v="TSAP"/>
    <n v="2018"/>
    <n v="14999"/>
    <d v="2018-11-21T00:00:00"/>
    <n v="839.12"/>
    <s v="           839.12"/>
    <m/>
    <m/>
    <m/>
    <m/>
    <n v="87"/>
    <x v="340"/>
    <s v="18047446 Q1"/>
    <s v="31/08/0018 "/>
    <m/>
    <x v="1"/>
    <s v="7151214879"/>
  </r>
  <r>
    <s v="D"/>
    <n v="2018"/>
    <n v="18967"/>
    <d v="2018-11-15T00:00:00"/>
    <s v="TSAP"/>
    <n v="2018"/>
    <n v="15000"/>
    <d v="2018-11-21T00:00:00"/>
    <n v="34.450000000000003"/>
    <s v="            34.45"/>
    <m/>
    <m/>
    <m/>
    <m/>
    <n v="87"/>
    <x v="340"/>
    <s v="18047447 Q1"/>
    <s v="31/08/0018 "/>
    <m/>
    <x v="1"/>
    <s v="ZC41BD5CB6"/>
  </r>
  <r>
    <s v="D"/>
    <n v="2018"/>
    <n v="18967"/>
    <d v="2018-11-15T00:00:00"/>
    <s v="TSAP"/>
    <n v="2018"/>
    <n v="15001"/>
    <d v="2018-11-21T00:00:00"/>
    <n v="238.62"/>
    <s v="           238.62"/>
    <m/>
    <m/>
    <m/>
    <m/>
    <n v="87"/>
    <x v="340"/>
    <s v="18047448 Q1"/>
    <s v="31/08/0018 "/>
    <m/>
    <x v="1"/>
    <s v="7151282099"/>
  </r>
  <r>
    <s v="D"/>
    <n v="2018"/>
    <n v="18967"/>
    <d v="2018-11-15T00:00:00"/>
    <s v="TSAP"/>
    <n v="2018"/>
    <n v="15003"/>
    <d v="2018-11-21T00:00:00"/>
    <n v="231.75"/>
    <s v="           231.75"/>
    <m/>
    <m/>
    <m/>
    <m/>
    <n v="87"/>
    <x v="340"/>
    <s v="18047450 Q1"/>
    <s v="31/08/0018 "/>
    <m/>
    <x v="1"/>
    <s v="7151282099"/>
  </r>
  <r>
    <s v="D"/>
    <n v="2018"/>
    <n v="18967"/>
    <d v="2018-11-15T00:00:00"/>
    <s v="TSAP"/>
    <n v="2018"/>
    <n v="15004"/>
    <d v="2018-11-21T00:00:00"/>
    <n v="231.75"/>
    <s v="           231.75"/>
    <m/>
    <m/>
    <m/>
    <m/>
    <n v="87"/>
    <x v="340"/>
    <s v="18047453 Q1"/>
    <s v="31/08/0018 "/>
    <m/>
    <x v="1"/>
    <s v="7151282099"/>
  </r>
  <r>
    <s v="D"/>
    <n v="2018"/>
    <n v="18967"/>
    <d v="2018-11-15T00:00:00"/>
    <s v="TSAP"/>
    <n v="2018"/>
    <n v="15005"/>
    <d v="2018-11-21T00:00:00"/>
    <n v="640.19000000000005"/>
    <s v="           640.19"/>
    <m/>
    <m/>
    <m/>
    <m/>
    <n v="87"/>
    <x v="340"/>
    <s v="18047454 Q1"/>
    <s v="31/08/0018 "/>
    <m/>
    <x v="1"/>
    <s v="7151214879"/>
  </r>
  <r>
    <s v="D"/>
    <n v="2018"/>
    <n v="18967"/>
    <d v="2018-11-15T00:00:00"/>
    <s v="TSAP"/>
    <n v="2018"/>
    <n v="15006"/>
    <d v="2018-11-21T00:00:00"/>
    <n v="231.75"/>
    <s v="           231.75"/>
    <m/>
    <m/>
    <m/>
    <m/>
    <n v="87"/>
    <x v="340"/>
    <s v="18047455 Q1"/>
    <s v="31/08/0018 "/>
    <m/>
    <x v="1"/>
    <s v="7151282099"/>
  </r>
  <r>
    <s v="D"/>
    <n v="2018"/>
    <n v="18967"/>
    <d v="2018-11-15T00:00:00"/>
    <s v="TSAP"/>
    <n v="2018"/>
    <n v="15007"/>
    <d v="2018-11-21T00:00:00"/>
    <n v="238.62"/>
    <s v="           238.62"/>
    <m/>
    <m/>
    <m/>
    <m/>
    <n v="87"/>
    <x v="340"/>
    <s v="18047456 Q1"/>
    <s v="31/08/0018 "/>
    <m/>
    <x v="1"/>
    <s v="7151282099"/>
  </r>
  <r>
    <s v="D"/>
    <n v="2018"/>
    <n v="18967"/>
    <d v="2018-11-15T00:00:00"/>
    <s v="TSAP"/>
    <n v="2018"/>
    <n v="15009"/>
    <d v="2018-11-21T00:00:00"/>
    <n v="154.5"/>
    <s v="           154.50"/>
    <m/>
    <m/>
    <m/>
    <m/>
    <n v="87"/>
    <x v="340"/>
    <s v="18047457 Q1"/>
    <s v="31/08/0018 "/>
    <m/>
    <x v="1"/>
    <s v="7151282099"/>
  </r>
  <r>
    <s v="D"/>
    <n v="2018"/>
    <n v="18967"/>
    <d v="2018-11-15T00:00:00"/>
    <s v="TSAP"/>
    <n v="2018"/>
    <n v="15010"/>
    <d v="2018-11-21T00:00:00"/>
    <n v="34.450000000000003"/>
    <s v="            34.45"/>
    <m/>
    <m/>
    <m/>
    <m/>
    <n v="87"/>
    <x v="340"/>
    <s v="18047458 Q1"/>
    <s v="31/08/0018 "/>
    <m/>
    <x v="1"/>
    <s v="ZC41BD5CB6"/>
  </r>
  <r>
    <s v="D"/>
    <n v="2018"/>
    <n v="18967"/>
    <d v="2018-11-15T00:00:00"/>
    <s v="TSAP"/>
    <n v="2018"/>
    <n v="15011"/>
    <d v="2018-11-21T00:00:00"/>
    <n v="40.56"/>
    <s v="            40.56"/>
    <m/>
    <m/>
    <m/>
    <m/>
    <n v="87"/>
    <x v="340"/>
    <s v="18047459 Q1"/>
    <s v="31/08/0018 "/>
    <m/>
    <x v="1"/>
    <s v="ZCC1BC4579"/>
  </r>
  <r>
    <s v="D"/>
    <n v="2018"/>
    <n v="18967"/>
    <d v="2018-11-15T00:00:00"/>
    <s v="TSAP"/>
    <n v="2018"/>
    <n v="15013"/>
    <d v="2018-11-21T00:00:00"/>
    <n v="309"/>
    <s v="           309.00"/>
    <m/>
    <m/>
    <m/>
    <m/>
    <n v="87"/>
    <x v="340"/>
    <s v="18047461 Q1"/>
    <s v="31/08/0018 "/>
    <m/>
    <x v="1"/>
    <s v="7151282099"/>
  </r>
  <r>
    <s v="D"/>
    <n v="2018"/>
    <n v="18967"/>
    <d v="2018-11-15T00:00:00"/>
    <s v="TSAP"/>
    <n v="2018"/>
    <n v="15014"/>
    <d v="2018-11-21T00:00:00"/>
    <n v="238.62"/>
    <s v="           238.62"/>
    <m/>
    <m/>
    <m/>
    <m/>
    <n v="87"/>
    <x v="340"/>
    <s v="18047462 Q1"/>
    <s v="31/08/0018 "/>
    <m/>
    <x v="1"/>
    <s v="7151282099"/>
  </r>
  <r>
    <s v="D"/>
    <n v="2018"/>
    <n v="18967"/>
    <d v="2018-11-15T00:00:00"/>
    <s v="TSAP"/>
    <n v="2018"/>
    <n v="15016"/>
    <d v="2018-11-21T00:00:00"/>
    <n v="436.82"/>
    <s v="           436.82"/>
    <m/>
    <m/>
    <m/>
    <m/>
    <n v="87"/>
    <x v="340"/>
    <s v="18047463 Q1"/>
    <s v="31/08/0018 "/>
    <m/>
    <x v="1"/>
    <s v="7151294A7D"/>
  </r>
  <r>
    <s v="D"/>
    <n v="2018"/>
    <n v="18967"/>
    <d v="2018-11-15T00:00:00"/>
    <s v="TSAP"/>
    <n v="2018"/>
    <n v="15017"/>
    <d v="2018-11-21T00:00:00"/>
    <n v="640.20000000000005"/>
    <s v="           640.20"/>
    <m/>
    <m/>
    <m/>
    <m/>
    <n v="87"/>
    <x v="340"/>
    <s v="18047464 Q1"/>
    <s v="31/08/0018 "/>
    <m/>
    <x v="1"/>
    <s v="7151214879"/>
  </r>
  <r>
    <s v="D"/>
    <n v="2018"/>
    <n v="18967"/>
    <d v="2018-11-15T00:00:00"/>
    <s v="TSAP"/>
    <n v="2018"/>
    <n v="15018"/>
    <d v="2018-11-21T00:00:00"/>
    <n v="231.75"/>
    <s v="           231.75"/>
    <m/>
    <m/>
    <m/>
    <m/>
    <n v="87"/>
    <x v="340"/>
    <s v="18047465 Q1"/>
    <s v="31/08/0018 "/>
    <m/>
    <x v="1"/>
    <s v="7151282099"/>
  </r>
  <r>
    <s v="D"/>
    <n v="2018"/>
    <n v="18967"/>
    <d v="2018-11-15T00:00:00"/>
    <s v="TSAP"/>
    <n v="2018"/>
    <n v="15019"/>
    <d v="2018-11-21T00:00:00"/>
    <n v="34.450000000000003"/>
    <s v="            34.45"/>
    <m/>
    <m/>
    <m/>
    <m/>
    <n v="87"/>
    <x v="340"/>
    <s v="18047466 Q1"/>
    <s v="31/08/0018 "/>
    <m/>
    <x v="1"/>
    <s v="ZC41BD5CB6"/>
  </r>
  <r>
    <s v="D"/>
    <n v="2018"/>
    <n v="18967"/>
    <d v="2018-11-15T00:00:00"/>
    <s v="TSAP"/>
    <n v="2018"/>
    <n v="15020"/>
    <d v="2018-11-21T00:00:00"/>
    <n v="154.5"/>
    <s v="           154.50"/>
    <m/>
    <m/>
    <m/>
    <m/>
    <n v="87"/>
    <x v="340"/>
    <s v="18047467 Q1"/>
    <s v="31/08/0018 "/>
    <m/>
    <x v="1"/>
    <s v="7151282099"/>
  </r>
  <r>
    <s v="D"/>
    <n v="2018"/>
    <n v="18967"/>
    <d v="2018-11-15T00:00:00"/>
    <s v="TSAP"/>
    <n v="2018"/>
    <n v="15021"/>
    <d v="2018-11-21T00:00:00"/>
    <n v="839.12"/>
    <s v="           839.12"/>
    <m/>
    <m/>
    <m/>
    <m/>
    <n v="87"/>
    <x v="340"/>
    <s v="18047468 Q1"/>
    <s v="31/08/0018 "/>
    <m/>
    <x v="1"/>
    <s v="7151214879"/>
  </r>
  <r>
    <s v="D"/>
    <n v="2018"/>
    <n v="18967"/>
    <d v="2018-11-15T00:00:00"/>
    <s v="TSAP"/>
    <n v="2018"/>
    <n v="15022"/>
    <d v="2018-11-21T00:00:00"/>
    <n v="34.450000000000003"/>
    <s v="            34.45"/>
    <m/>
    <m/>
    <m/>
    <m/>
    <n v="87"/>
    <x v="340"/>
    <s v="18047469 Q1"/>
    <s v="31/08/0018 "/>
    <m/>
    <x v="1"/>
    <s v="ZC41BD5CB6"/>
  </r>
  <r>
    <s v="D"/>
    <n v="2018"/>
    <n v="18967"/>
    <d v="2018-11-15T00:00:00"/>
    <s v="TSAP"/>
    <n v="2018"/>
    <n v="15023"/>
    <d v="2018-11-21T00:00:00"/>
    <n v="309"/>
    <s v="           309.00"/>
    <m/>
    <m/>
    <m/>
    <m/>
    <n v="87"/>
    <x v="340"/>
    <s v="18049827 Q1"/>
    <s v="14/09/0018 "/>
    <m/>
    <x v="1"/>
    <s v="7151282099"/>
  </r>
  <r>
    <s v="D"/>
    <n v="2018"/>
    <n v="18967"/>
    <d v="2018-11-15T00:00:00"/>
    <s v="TSAP"/>
    <n v="2018"/>
    <n v="15025"/>
    <d v="2018-11-21T00:00:00"/>
    <n v="154.5"/>
    <s v="           154.50"/>
    <m/>
    <m/>
    <m/>
    <m/>
    <n v="87"/>
    <x v="340"/>
    <s v="18049828 Q1"/>
    <s v="14/09/0018 "/>
    <m/>
    <x v="1"/>
    <s v="7151282099"/>
  </r>
  <r>
    <s v="D"/>
    <n v="2018"/>
    <n v="18967"/>
    <d v="2018-11-15T00:00:00"/>
    <s v="TSAP"/>
    <n v="2018"/>
    <n v="15026"/>
    <d v="2018-11-21T00:00:00"/>
    <n v="839.13"/>
    <s v="           839.13"/>
    <m/>
    <m/>
    <m/>
    <m/>
    <n v="87"/>
    <x v="340"/>
    <s v="18049829 Q1"/>
    <s v="14/09/0018 "/>
    <m/>
    <x v="1"/>
    <s v="7151214879"/>
  </r>
  <r>
    <s v="D"/>
    <n v="2018"/>
    <n v="18967"/>
    <d v="2018-11-15T00:00:00"/>
    <s v="TSAP"/>
    <n v="2018"/>
    <n v="15027"/>
    <d v="2018-11-21T00:00:00"/>
    <n v="160.68"/>
    <s v="           160.68"/>
    <m/>
    <m/>
    <m/>
    <m/>
    <n v="87"/>
    <x v="340"/>
    <s v="18049831 Q1"/>
    <s v="14/09/0018 "/>
    <m/>
    <x v="1"/>
    <s v="7151282099"/>
  </r>
  <r>
    <s v="D"/>
    <n v="2018"/>
    <n v="18968"/>
    <d v="2018-11-15T00:00:00"/>
    <s v="TSAP"/>
    <n v="2018"/>
    <n v="15028"/>
    <d v="2018-11-21T00:00:00"/>
    <n v="62.4"/>
    <s v="            62.40"/>
    <m/>
    <m/>
    <m/>
    <m/>
    <n v="87"/>
    <x v="340"/>
    <s v="18049832 Q1"/>
    <s v="14/09/0018 "/>
    <m/>
    <x v="1"/>
    <s v="ZC41BD5CB6"/>
  </r>
  <r>
    <s v="D"/>
    <n v="2018"/>
    <n v="18968"/>
    <d v="2018-11-15T00:00:00"/>
    <s v="TSAP"/>
    <n v="2018"/>
    <n v="15037"/>
    <d v="2018-11-21T00:00:00"/>
    <n v="34.450000000000003"/>
    <s v="            34.45"/>
    <m/>
    <m/>
    <m/>
    <m/>
    <n v="87"/>
    <x v="340"/>
    <s v="18049834 Q1"/>
    <s v="14/09/0018 "/>
    <m/>
    <x v="1"/>
    <s v="ZC41BD5CB6"/>
  </r>
  <r>
    <s v="D"/>
    <n v="2018"/>
    <n v="18968"/>
    <d v="2018-11-15T00:00:00"/>
    <s v="TSAP"/>
    <n v="2018"/>
    <n v="15039"/>
    <d v="2018-11-21T00:00:00"/>
    <n v="839.12"/>
    <s v="           839.12"/>
    <m/>
    <m/>
    <m/>
    <m/>
    <n v="87"/>
    <x v="340"/>
    <s v="18049836 Q1"/>
    <s v="14/09/0018 "/>
    <m/>
    <x v="1"/>
    <s v="7151214879"/>
  </r>
  <r>
    <s v="D"/>
    <n v="2018"/>
    <n v="18968"/>
    <d v="2018-11-15T00:00:00"/>
    <s v="TSAP"/>
    <n v="2018"/>
    <n v="15049"/>
    <d v="2018-11-21T00:00:00"/>
    <n v="420.3"/>
    <s v="           420.30"/>
    <m/>
    <m/>
    <m/>
    <m/>
    <n v="87"/>
    <x v="340"/>
    <s v="18049838 Q1"/>
    <s v="14/09/0018 "/>
    <m/>
    <x v="1"/>
    <s v="7151294A7D"/>
  </r>
  <r>
    <s v="D"/>
    <n v="2018"/>
    <n v="18968"/>
    <d v="2018-11-15T00:00:00"/>
    <s v="TSAP"/>
    <n v="2018"/>
    <n v="15051"/>
    <d v="2018-11-21T00:00:00"/>
    <n v="101"/>
    <s v="           101.00"/>
    <m/>
    <m/>
    <m/>
    <m/>
    <n v="87"/>
    <x v="340"/>
    <s v="18049839 Q1"/>
    <s v="14/09/0018 "/>
    <m/>
    <x v="1"/>
    <s v="7151282099"/>
  </r>
  <r>
    <s v="D"/>
    <n v="2018"/>
    <n v="18968"/>
    <d v="2018-11-15T00:00:00"/>
    <s v="TSAP"/>
    <n v="2018"/>
    <n v="15052"/>
    <d v="2018-11-21T00:00:00"/>
    <n v="799.11"/>
    <s v="           799.11"/>
    <m/>
    <m/>
    <m/>
    <m/>
    <n v="87"/>
    <x v="340"/>
    <s v="18049840 Q1"/>
    <s v="14/09/0018 "/>
    <m/>
    <x v="1"/>
    <s v="7151214879"/>
  </r>
  <r>
    <s v="D"/>
    <n v="2018"/>
    <n v="18968"/>
    <d v="2018-11-15T00:00:00"/>
    <s v="TSAP"/>
    <n v="2018"/>
    <n v="15053"/>
    <d v="2018-11-21T00:00:00"/>
    <n v="231.75"/>
    <s v="           231.75"/>
    <m/>
    <m/>
    <m/>
    <m/>
    <n v="87"/>
    <x v="340"/>
    <s v="18049841 Q1"/>
    <s v="14/09/0018 "/>
    <m/>
    <x v="1"/>
    <s v="7151282099"/>
  </r>
  <r>
    <s v="D"/>
    <n v="2018"/>
    <n v="18968"/>
    <d v="2018-11-15T00:00:00"/>
    <s v="TSAP"/>
    <n v="2018"/>
    <n v="15054"/>
    <d v="2018-11-21T00:00:00"/>
    <n v="151.5"/>
    <s v="           151.50"/>
    <m/>
    <m/>
    <m/>
    <m/>
    <n v="87"/>
    <x v="340"/>
    <s v="18049844 Q1"/>
    <s v="14/09/0018 "/>
    <m/>
    <x v="1"/>
    <s v="7151282099"/>
  </r>
  <r>
    <s v="D"/>
    <n v="2018"/>
    <n v="18968"/>
    <d v="2018-11-15T00:00:00"/>
    <s v="TSAP"/>
    <n v="2018"/>
    <n v="15055"/>
    <d v="2018-11-21T00:00:00"/>
    <n v="227.25"/>
    <s v="           227.25"/>
    <m/>
    <m/>
    <m/>
    <m/>
    <n v="87"/>
    <x v="340"/>
    <s v="18049845 Q1"/>
    <s v="14/09/0018 "/>
    <m/>
    <x v="1"/>
    <s v="7151282099"/>
  </r>
  <r>
    <s v="D"/>
    <n v="2018"/>
    <n v="18968"/>
    <d v="2018-11-15T00:00:00"/>
    <s v="TSAP"/>
    <n v="2018"/>
    <n v="15056"/>
    <d v="2018-11-21T00:00:00"/>
    <n v="70.2"/>
    <s v="            70.20"/>
    <m/>
    <m/>
    <m/>
    <m/>
    <n v="87"/>
    <x v="340"/>
    <s v="18049846 Q1"/>
    <s v="14/09/0018 "/>
    <m/>
    <x v="1"/>
    <s v="ZF91F67EEC"/>
  </r>
  <r>
    <s v="D"/>
    <n v="2018"/>
    <n v="18968"/>
    <d v="2018-11-15T00:00:00"/>
    <s v="TSAP"/>
    <n v="2018"/>
    <n v="15057"/>
    <d v="2018-11-21T00:00:00"/>
    <n v="231.75"/>
    <s v="           231.75"/>
    <m/>
    <m/>
    <m/>
    <m/>
    <n v="87"/>
    <x v="340"/>
    <s v="18049847 Q1"/>
    <s v="14/09/0018 "/>
    <m/>
    <x v="1"/>
    <s v="7151282099"/>
  </r>
  <r>
    <s v="D"/>
    <n v="2018"/>
    <n v="18968"/>
    <d v="2018-11-15T00:00:00"/>
    <s v="TSAP"/>
    <n v="2018"/>
    <n v="15058"/>
    <d v="2018-11-21T00:00:00"/>
    <n v="34.450000000000003"/>
    <s v="            34.45"/>
    <m/>
    <m/>
    <m/>
    <m/>
    <n v="87"/>
    <x v="340"/>
    <s v="18049848 Q1"/>
    <s v="14/09/0018 "/>
    <m/>
    <x v="1"/>
    <s v="ZC41BD5CB6"/>
  </r>
  <r>
    <s v="D"/>
    <n v="2018"/>
    <n v="18968"/>
    <d v="2018-11-15T00:00:00"/>
    <s v="TSAP"/>
    <n v="2018"/>
    <n v="15059"/>
    <d v="2018-11-21T00:00:00"/>
    <n v="231.75"/>
    <s v="           231.75"/>
    <m/>
    <m/>
    <m/>
    <m/>
    <n v="87"/>
    <x v="340"/>
    <s v="18049849 Q1"/>
    <s v="14/09/0018 "/>
    <m/>
    <x v="1"/>
    <s v="7151282099"/>
  </r>
  <r>
    <s v="D"/>
    <n v="2018"/>
    <n v="18968"/>
    <d v="2018-11-15T00:00:00"/>
    <s v="TSAP"/>
    <n v="2018"/>
    <n v="15060"/>
    <d v="2018-11-21T00:00:00"/>
    <n v="68.400000000000006"/>
    <s v="            68.40"/>
    <m/>
    <m/>
    <m/>
    <m/>
    <n v="87"/>
    <x v="340"/>
    <s v="18049850 Q1"/>
    <s v="14/09/0018 "/>
    <m/>
    <x v="1"/>
    <s v="ZF91F67EEC"/>
  </r>
  <r>
    <s v="D"/>
    <n v="2018"/>
    <n v="18968"/>
    <d v="2018-11-15T00:00:00"/>
    <s v="TSAP"/>
    <n v="2018"/>
    <n v="15061"/>
    <d v="2018-11-21T00:00:00"/>
    <n v="227.25"/>
    <s v="           227.25"/>
    <m/>
    <m/>
    <m/>
    <m/>
    <n v="87"/>
    <x v="340"/>
    <s v="18049851 Q1"/>
    <s v="14/09/0018 "/>
    <m/>
    <x v="1"/>
    <s v="7151282099"/>
  </r>
  <r>
    <s v="D"/>
    <n v="2018"/>
    <n v="18968"/>
    <d v="2018-11-15T00:00:00"/>
    <s v="TSAP"/>
    <n v="2018"/>
    <n v="15062"/>
    <d v="2018-11-21T00:00:00"/>
    <n v="154.5"/>
    <s v="           154.50"/>
    <m/>
    <m/>
    <m/>
    <m/>
    <n v="87"/>
    <x v="340"/>
    <s v="18049852 Q1"/>
    <s v="14/09/0018 "/>
    <m/>
    <x v="1"/>
    <s v="7151282099"/>
  </r>
  <r>
    <s v="D"/>
    <n v="2018"/>
    <n v="18968"/>
    <d v="2018-11-15T00:00:00"/>
    <s v="TSAP"/>
    <n v="2018"/>
    <n v="15063"/>
    <d v="2018-11-21T00:00:00"/>
    <n v="154.5"/>
    <s v="           154.50"/>
    <m/>
    <m/>
    <m/>
    <m/>
    <n v="87"/>
    <x v="340"/>
    <s v="18049853 Q1"/>
    <s v="14/09/0018 "/>
    <m/>
    <x v="1"/>
    <s v="7151282099"/>
  </r>
  <r>
    <s v="D"/>
    <n v="2018"/>
    <n v="18968"/>
    <d v="2018-11-15T00:00:00"/>
    <s v="TSAP"/>
    <n v="2018"/>
    <n v="15064"/>
    <d v="2018-11-21T00:00:00"/>
    <n v="34.450000000000003"/>
    <s v="            34.45"/>
    <m/>
    <m/>
    <m/>
    <m/>
    <n v="87"/>
    <x v="340"/>
    <s v="18049854 Q1"/>
    <s v="14/09/0018 "/>
    <m/>
    <x v="1"/>
    <s v="ZC41BD5CB6"/>
  </r>
  <r>
    <s v="D"/>
    <n v="2018"/>
    <n v="18968"/>
    <d v="2018-11-15T00:00:00"/>
    <s v="TSAP"/>
    <n v="2018"/>
    <n v="15065"/>
    <d v="2018-11-21T00:00:00"/>
    <n v="783.9"/>
    <s v="           783.90"/>
    <m/>
    <m/>
    <m/>
    <m/>
    <n v="87"/>
    <x v="340"/>
    <s v="18049855 Q1"/>
    <s v="14/09/0018 "/>
    <m/>
    <x v="1"/>
    <s v="7151214879"/>
  </r>
  <r>
    <s v="D"/>
    <n v="2018"/>
    <n v="18968"/>
    <d v="2018-11-15T00:00:00"/>
    <s v="TSAP"/>
    <n v="2018"/>
    <n v="15066"/>
    <d v="2018-11-21T00:00:00"/>
    <n v="238.62"/>
    <s v="           238.62"/>
    <m/>
    <m/>
    <m/>
    <m/>
    <n v="87"/>
    <x v="340"/>
    <s v="18049856 Q1"/>
    <s v="14/09/0018 "/>
    <m/>
    <x v="1"/>
    <s v="7151282099"/>
  </r>
  <r>
    <s v="D"/>
    <n v="2018"/>
    <n v="18968"/>
    <d v="2018-11-15T00:00:00"/>
    <s v="TSAP"/>
    <n v="2018"/>
    <n v="15067"/>
    <d v="2018-11-21T00:00:00"/>
    <n v="609.70000000000005"/>
    <s v="           609.70"/>
    <m/>
    <m/>
    <m/>
    <m/>
    <n v="87"/>
    <x v="340"/>
    <s v="18049857 Q1"/>
    <s v="14/09/0018 "/>
    <m/>
    <x v="1"/>
    <s v="7151214879"/>
  </r>
  <r>
    <s v="D"/>
    <n v="2018"/>
    <n v="18968"/>
    <d v="2018-11-15T00:00:00"/>
    <s v="TSAP"/>
    <n v="2018"/>
    <n v="15068"/>
    <d v="2018-11-21T00:00:00"/>
    <n v="839.12"/>
    <s v="           839.12"/>
    <m/>
    <m/>
    <m/>
    <m/>
    <n v="87"/>
    <x v="340"/>
    <s v="18049858 Q1"/>
    <s v="14/09/0018 "/>
    <m/>
    <x v="1"/>
    <s v="7151214879"/>
  </r>
  <r>
    <s v="D"/>
    <n v="2018"/>
    <n v="18968"/>
    <d v="2018-11-15T00:00:00"/>
    <s v="TSAP"/>
    <n v="2018"/>
    <n v="15069"/>
    <d v="2018-11-21T00:00:00"/>
    <n v="436.82"/>
    <s v="           436.82"/>
    <m/>
    <m/>
    <m/>
    <m/>
    <n v="87"/>
    <x v="340"/>
    <s v="18049860 Q1"/>
    <s v="14/09/0018 "/>
    <m/>
    <x v="1"/>
    <s v="7151294A7D"/>
  </r>
  <r>
    <s v="D"/>
    <n v="2018"/>
    <n v="18968"/>
    <d v="2018-11-15T00:00:00"/>
    <s v="TSAP"/>
    <n v="2018"/>
    <n v="15070"/>
    <d v="2018-11-21T00:00:00"/>
    <n v="328.25"/>
    <s v="           328.25"/>
    <m/>
    <m/>
    <m/>
    <m/>
    <n v="87"/>
    <x v="340"/>
    <s v="18049861 Q1"/>
    <s v="14/09/0018 "/>
    <m/>
    <x v="1"/>
    <s v="7151282099"/>
  </r>
  <r>
    <s v="D"/>
    <n v="2018"/>
    <n v="18968"/>
    <d v="2018-11-15T00:00:00"/>
    <s v="TSAP"/>
    <n v="2018"/>
    <n v="15071"/>
    <d v="2018-11-21T00:00:00"/>
    <n v="228.64"/>
    <s v="           228.64"/>
    <m/>
    <m/>
    <m/>
    <m/>
    <n v="87"/>
    <x v="340"/>
    <s v="18049862 Q1"/>
    <s v="14/09/0018 "/>
    <m/>
    <x v="1"/>
    <s v="7151214879"/>
  </r>
  <r>
    <s v="D"/>
    <n v="2018"/>
    <n v="18968"/>
    <d v="2018-11-15T00:00:00"/>
    <s v="TSAP"/>
    <n v="2018"/>
    <n v="15072"/>
    <d v="2018-11-21T00:00:00"/>
    <n v="799.11"/>
    <s v="           799.11"/>
    <m/>
    <m/>
    <m/>
    <m/>
    <n v="87"/>
    <x v="340"/>
    <s v="18049863 Q1"/>
    <s v="14/09/0018 "/>
    <m/>
    <x v="1"/>
    <s v="7151214879"/>
  </r>
  <r>
    <s v="D"/>
    <n v="2018"/>
    <n v="18969"/>
    <d v="2018-11-15T00:00:00"/>
    <s v="TSAP"/>
    <n v="2018"/>
    <n v="15073"/>
    <d v="2018-11-21T00:00:00"/>
    <n v="228.64"/>
    <s v="           228.64"/>
    <m/>
    <m/>
    <m/>
    <m/>
    <n v="87"/>
    <x v="340"/>
    <s v="18049864 Q1"/>
    <s v="14/09/0018 "/>
    <m/>
    <x v="1"/>
    <s v="7151214879"/>
  </r>
  <r>
    <s v="D"/>
    <n v="2018"/>
    <n v="18969"/>
    <d v="2018-11-15T00:00:00"/>
    <s v="TSAP"/>
    <n v="2018"/>
    <n v="15074"/>
    <d v="2018-11-21T00:00:00"/>
    <n v="227.25"/>
    <s v="           227.25"/>
    <m/>
    <m/>
    <m/>
    <m/>
    <n v="87"/>
    <x v="340"/>
    <s v="18049865 Q1"/>
    <s v="14/09/0018 "/>
    <m/>
    <x v="1"/>
    <s v="7151282099"/>
  </r>
  <r>
    <s v="D"/>
    <n v="2018"/>
    <n v="18969"/>
    <d v="2018-11-15T00:00:00"/>
    <s v="TSAP"/>
    <n v="2018"/>
    <n v="15075"/>
    <d v="2018-11-21T00:00:00"/>
    <n v="34.200000000000003"/>
    <s v="            34.20"/>
    <m/>
    <m/>
    <m/>
    <m/>
    <n v="87"/>
    <x v="340"/>
    <s v="18049866 Q1"/>
    <s v="14/09/0018 "/>
    <m/>
    <x v="1"/>
    <s v="ZF91F67EEC"/>
  </r>
  <r>
    <s v="D"/>
    <n v="2018"/>
    <n v="18969"/>
    <d v="2018-11-15T00:00:00"/>
    <s v="TSAP"/>
    <n v="2018"/>
    <n v="15076"/>
    <d v="2018-11-21T00:00:00"/>
    <n v="227.25"/>
    <s v="           227.25"/>
    <m/>
    <m/>
    <m/>
    <m/>
    <n v="87"/>
    <x v="340"/>
    <s v="18049867 Q1"/>
    <s v="14/09/0018 "/>
    <m/>
    <x v="1"/>
    <s v="7151282099"/>
  </r>
  <r>
    <s v="D"/>
    <n v="2018"/>
    <n v="18969"/>
    <d v="2018-11-15T00:00:00"/>
    <s v="TSAP"/>
    <n v="2018"/>
    <n v="15078"/>
    <d v="2018-11-21T00:00:00"/>
    <n v="399.6"/>
    <s v="           399.60"/>
    <m/>
    <m/>
    <m/>
    <m/>
    <n v="87"/>
    <x v="340"/>
    <s v="18049869 Q1"/>
    <s v="14/09/0018 "/>
    <m/>
    <x v="1"/>
    <s v="7151214879"/>
  </r>
  <r>
    <s v="D"/>
    <n v="2018"/>
    <n v="18969"/>
    <d v="2018-11-15T00:00:00"/>
    <s v="TSAP"/>
    <n v="2018"/>
    <n v="15079"/>
    <d v="2018-11-21T00:00:00"/>
    <n v="34.200000000000003"/>
    <s v="            34.20"/>
    <m/>
    <m/>
    <m/>
    <m/>
    <n v="87"/>
    <x v="340"/>
    <s v="18049870 Q1"/>
    <s v="14/09/0018 "/>
    <m/>
    <x v="1"/>
    <s v="ZF91F67EEC"/>
  </r>
  <r>
    <s v="D"/>
    <n v="2018"/>
    <n v="18969"/>
    <d v="2018-11-15T00:00:00"/>
    <s v="TSAP"/>
    <n v="2018"/>
    <n v="15080"/>
    <d v="2018-11-21T00:00:00"/>
    <n v="839.12"/>
    <s v="           839.12"/>
    <m/>
    <m/>
    <m/>
    <m/>
    <n v="87"/>
    <x v="340"/>
    <s v="18049871 Q1"/>
    <s v="14/09/0018 "/>
    <m/>
    <x v="1"/>
    <s v="7151214879"/>
  </r>
  <r>
    <s v="D"/>
    <n v="2018"/>
    <n v="18969"/>
    <d v="2018-11-15T00:00:00"/>
    <s v="TSAP"/>
    <n v="2018"/>
    <n v="15081"/>
    <d v="2018-11-21T00:00:00"/>
    <n v="34.450000000000003"/>
    <s v="            34.45"/>
    <m/>
    <m/>
    <m/>
    <m/>
    <n v="87"/>
    <x v="340"/>
    <s v="18049872 Q1"/>
    <s v="14/09/0018 "/>
    <m/>
    <x v="1"/>
    <s v="ZC41BD5CB6"/>
  </r>
  <r>
    <s v="D"/>
    <n v="2018"/>
    <n v="18969"/>
    <d v="2018-11-15T00:00:00"/>
    <s v="TSAP"/>
    <n v="2018"/>
    <n v="15082"/>
    <d v="2018-11-21T00:00:00"/>
    <n v="154.5"/>
    <s v="           154.50"/>
    <m/>
    <m/>
    <m/>
    <m/>
    <n v="87"/>
    <x v="340"/>
    <s v="18049873 Q1"/>
    <s v="14/09/0018 "/>
    <m/>
    <x v="1"/>
    <s v="7151282099"/>
  </r>
  <r>
    <s v="D"/>
    <n v="2018"/>
    <n v="18969"/>
    <d v="2018-11-15T00:00:00"/>
    <s v="TSAP"/>
    <n v="2018"/>
    <n v="15083"/>
    <d v="2018-11-21T00:00:00"/>
    <n v="151.5"/>
    <s v="           151.50"/>
    <m/>
    <m/>
    <m/>
    <m/>
    <n v="87"/>
    <x v="340"/>
    <s v="18049874 Q1"/>
    <s v="14/09/0018 "/>
    <m/>
    <x v="1"/>
    <s v="7151282099"/>
  </r>
  <r>
    <s v="D"/>
    <n v="2018"/>
    <n v="18969"/>
    <d v="2018-11-15T00:00:00"/>
    <s v="TSAP"/>
    <n v="2018"/>
    <n v="15084"/>
    <d v="2018-11-21T00:00:00"/>
    <n v="436.82"/>
    <s v="           436.82"/>
    <m/>
    <m/>
    <m/>
    <m/>
    <n v="87"/>
    <x v="340"/>
    <s v="18049876 Q1"/>
    <s v="14/09/0018 "/>
    <m/>
    <x v="1"/>
    <s v="7151294A7D"/>
  </r>
  <r>
    <s v="D"/>
    <n v="2018"/>
    <n v="18969"/>
    <d v="2018-11-15T00:00:00"/>
    <s v="TSAP"/>
    <n v="2018"/>
    <n v="15085"/>
    <d v="2018-11-21T00:00:00"/>
    <n v="231.75"/>
    <s v="           231.75"/>
    <m/>
    <m/>
    <m/>
    <m/>
    <n v="87"/>
    <x v="340"/>
    <s v="18049878 Q1"/>
    <s v="14/09/0018 "/>
    <m/>
    <x v="1"/>
    <s v="Z4C24BD433"/>
  </r>
  <r>
    <s v="D"/>
    <n v="2018"/>
    <n v="18969"/>
    <d v="2018-11-15T00:00:00"/>
    <s v="TSAP"/>
    <n v="2018"/>
    <n v="15086"/>
    <d v="2018-11-21T00:00:00"/>
    <n v="799.11"/>
    <s v="           799.11"/>
    <m/>
    <m/>
    <m/>
    <m/>
    <n v="87"/>
    <x v="340"/>
    <s v="18049879 Q1"/>
    <s v="14/09/0018 "/>
    <m/>
    <x v="1"/>
    <s v="7151214879"/>
  </r>
  <r>
    <s v="D"/>
    <n v="2018"/>
    <n v="18969"/>
    <d v="2018-11-15T00:00:00"/>
    <s v="TSAP"/>
    <n v="2018"/>
    <n v="15087"/>
    <d v="2018-11-21T00:00:00"/>
    <n v="231.75"/>
    <s v="           231.75"/>
    <m/>
    <m/>
    <m/>
    <m/>
    <n v="87"/>
    <x v="340"/>
    <s v="18049880 Q1"/>
    <s v="14/09/0018 "/>
    <m/>
    <x v="1"/>
    <s v="Z4C24BD433"/>
  </r>
  <r>
    <s v="D"/>
    <n v="2018"/>
    <n v="18969"/>
    <d v="2018-11-15T00:00:00"/>
    <s v="TSAP"/>
    <n v="2018"/>
    <n v="15088"/>
    <d v="2018-11-21T00:00:00"/>
    <n v="839.12"/>
    <s v="           839.12"/>
    <m/>
    <m/>
    <m/>
    <m/>
    <n v="87"/>
    <x v="340"/>
    <s v="18049881 Q1"/>
    <s v="14/09/0018 "/>
    <m/>
    <x v="1"/>
    <s v="7151214879"/>
  </r>
  <r>
    <s v="D"/>
    <n v="2018"/>
    <n v="18969"/>
    <d v="2018-11-15T00:00:00"/>
    <s v="TSAP"/>
    <n v="2018"/>
    <n v="15089"/>
    <d v="2018-11-21T00:00:00"/>
    <n v="68.900000000000006"/>
    <s v="            68.90"/>
    <m/>
    <m/>
    <m/>
    <m/>
    <n v="87"/>
    <x v="340"/>
    <s v="18049882 Q1"/>
    <s v="14/09/0018 "/>
    <m/>
    <x v="1"/>
    <s v="ZC41BD5CB6"/>
  </r>
  <r>
    <s v="D"/>
    <n v="2018"/>
    <n v="18969"/>
    <d v="2018-11-15T00:00:00"/>
    <s v="TSAP"/>
    <n v="2018"/>
    <n v="15090"/>
    <d v="2018-11-21T00:00:00"/>
    <n v="823.1"/>
    <s v="           823.10"/>
    <m/>
    <m/>
    <m/>
    <m/>
    <n v="87"/>
    <x v="340"/>
    <s v="18049883 Q1"/>
    <s v="14/09/0018 "/>
    <m/>
    <x v="1"/>
    <s v="ZF91F67EEC"/>
  </r>
  <r>
    <s v="D"/>
    <n v="2018"/>
    <n v="18969"/>
    <d v="2018-11-15T00:00:00"/>
    <s v="TSAP"/>
    <n v="2018"/>
    <n v="15091"/>
    <d v="2018-11-21T00:00:00"/>
    <n v="231.75"/>
    <s v="           231.75"/>
    <m/>
    <m/>
    <m/>
    <m/>
    <n v="87"/>
    <x v="340"/>
    <s v="18049884 Q1"/>
    <s v="14/09/0018 "/>
    <m/>
    <x v="1"/>
    <s v="Z4C24BD433"/>
  </r>
  <r>
    <s v="D"/>
    <n v="2018"/>
    <n v="18969"/>
    <d v="2018-11-15T00:00:00"/>
    <s v="TSAP"/>
    <n v="2018"/>
    <n v="15094"/>
    <d v="2018-11-21T00:00:00"/>
    <n v="815.4"/>
    <s v="           815.40"/>
    <m/>
    <m/>
    <m/>
    <m/>
    <n v="87"/>
    <x v="340"/>
    <s v="18049886 Q1"/>
    <s v="14/09/0018 "/>
    <m/>
    <x v="1"/>
    <s v="7151214879"/>
  </r>
  <r>
    <s v="D"/>
    <n v="2018"/>
    <n v="18969"/>
    <d v="2018-11-15T00:00:00"/>
    <s v="TSAP"/>
    <n v="2018"/>
    <n v="15096"/>
    <d v="2018-11-21T00:00:00"/>
    <n v="231.75"/>
    <s v="           231.75"/>
    <m/>
    <m/>
    <m/>
    <m/>
    <n v="87"/>
    <x v="340"/>
    <s v="18049887 Q1"/>
    <s v="14/09/0018 "/>
    <m/>
    <x v="1"/>
    <s v="Z4C24BD433"/>
  </r>
  <r>
    <s v="D"/>
    <n v="2018"/>
    <n v="18969"/>
    <d v="2018-11-15T00:00:00"/>
    <s v="TSAP"/>
    <n v="2018"/>
    <n v="15097"/>
    <d v="2018-11-21T00:00:00"/>
    <n v="238.62"/>
    <s v="           238.62"/>
    <m/>
    <m/>
    <m/>
    <m/>
    <n v="87"/>
    <x v="340"/>
    <s v="18049888 Q1"/>
    <s v="14/09/0018 "/>
    <m/>
    <x v="1"/>
    <s v="Z4C24BD433"/>
  </r>
  <r>
    <s v="D"/>
    <n v="2018"/>
    <n v="18969"/>
    <d v="2018-11-15T00:00:00"/>
    <s v="TSAP"/>
    <n v="2018"/>
    <n v="15106"/>
    <d v="2018-11-21T00:00:00"/>
    <n v="231.75"/>
    <s v="           231.75"/>
    <m/>
    <m/>
    <m/>
    <m/>
    <n v="87"/>
    <x v="340"/>
    <s v="18049890 Q1"/>
    <s v="14/09/0018 "/>
    <m/>
    <x v="1"/>
    <s v="Z4C24BD433"/>
  </r>
  <r>
    <s v="D"/>
    <n v="2018"/>
    <n v="18969"/>
    <d v="2018-11-15T00:00:00"/>
    <s v="TSAP"/>
    <n v="2018"/>
    <n v="15107"/>
    <d v="2018-11-21T00:00:00"/>
    <n v="227.25"/>
    <s v="           227.25"/>
    <m/>
    <m/>
    <m/>
    <m/>
    <n v="87"/>
    <x v="340"/>
    <s v="18049891 Q1"/>
    <s v="14/09/0018 "/>
    <m/>
    <x v="1"/>
    <s v="Z4C24BD433"/>
  </r>
  <r>
    <s v="D"/>
    <n v="2018"/>
    <n v="18969"/>
    <d v="2018-11-15T00:00:00"/>
    <s v="TSAP"/>
    <n v="2018"/>
    <n v="15109"/>
    <d v="2018-11-21T00:00:00"/>
    <n v="227.25"/>
    <s v="           227.25"/>
    <m/>
    <m/>
    <m/>
    <m/>
    <n v="87"/>
    <x v="340"/>
    <s v="18049893 Q1"/>
    <s v="14/09/0018 "/>
    <m/>
    <x v="1"/>
    <s v="Z4C24BD433"/>
  </r>
  <r>
    <s v="D"/>
    <n v="2018"/>
    <n v="18969"/>
    <d v="2018-11-15T00:00:00"/>
    <s v="TSAP"/>
    <n v="2018"/>
    <n v="15110"/>
    <d v="2018-11-21T00:00:00"/>
    <n v="227.25"/>
    <s v="           227.25"/>
    <m/>
    <m/>
    <m/>
    <m/>
    <n v="87"/>
    <x v="340"/>
    <s v="18049894 Q1"/>
    <s v="14/09/0018 "/>
    <m/>
    <x v="1"/>
    <s v="Z4C24BD433"/>
  </r>
  <r>
    <s v="D"/>
    <n v="2018"/>
    <n v="18969"/>
    <d v="2018-11-15T00:00:00"/>
    <s v="TSAP"/>
    <n v="2018"/>
    <n v="15111"/>
    <d v="2018-11-21T00:00:00"/>
    <n v="463.5"/>
    <s v="           463.50"/>
    <m/>
    <m/>
    <m/>
    <m/>
    <n v="87"/>
    <x v="340"/>
    <s v="18049895 Q1"/>
    <s v="14/09/0018 "/>
    <m/>
    <x v="1"/>
    <s v="Z4C24BD433"/>
  </r>
  <r>
    <s v="D"/>
    <n v="2018"/>
    <n v="18970"/>
    <d v="2018-11-15T00:00:00"/>
    <s v="TSAP"/>
    <n v="2018"/>
    <n v="15112"/>
    <d v="2018-11-21T00:00:00"/>
    <n v="154.5"/>
    <s v="           154.50"/>
    <m/>
    <m/>
    <m/>
    <m/>
    <n v="87"/>
    <x v="340"/>
    <s v="18049896 Q1"/>
    <s v="14/09/0018 "/>
    <m/>
    <x v="1"/>
    <s v="Z4C24BD433"/>
  </r>
  <r>
    <s v="D"/>
    <n v="2018"/>
    <n v="18970"/>
    <d v="2018-11-15T00:00:00"/>
    <s v="TSAP"/>
    <n v="2018"/>
    <n v="15113"/>
    <d v="2018-11-21T00:00:00"/>
    <n v="39.119999999999997"/>
    <s v="            39.12"/>
    <m/>
    <m/>
    <m/>
    <m/>
    <n v="87"/>
    <x v="340"/>
    <s v="18049897 Q1"/>
    <s v="14/09/0018 "/>
    <m/>
    <x v="1"/>
    <s v="ZC41BD5CB6"/>
  </r>
  <r>
    <s v="D"/>
    <n v="2018"/>
    <n v="18970"/>
    <d v="2018-11-15T00:00:00"/>
    <s v="TSAP"/>
    <n v="2018"/>
    <n v="15114"/>
    <d v="2018-11-21T00:00:00"/>
    <n v="823.1"/>
    <s v="           823.10"/>
    <m/>
    <m/>
    <m/>
    <m/>
    <n v="87"/>
    <x v="340"/>
    <s v="18049898 Q1"/>
    <s v="14/09/0018 "/>
    <m/>
    <x v="1"/>
    <s v="7151214879"/>
  </r>
  <r>
    <s v="D"/>
    <n v="2018"/>
    <n v="18970"/>
    <d v="2018-11-15T00:00:00"/>
    <s v="TSAP"/>
    <n v="2018"/>
    <n v="15115"/>
    <d v="2018-11-21T00:00:00"/>
    <n v="231.75"/>
    <s v="           231.75"/>
    <m/>
    <m/>
    <m/>
    <m/>
    <n v="87"/>
    <x v="340"/>
    <s v="18049899 Q1"/>
    <s v="14/09/0018 "/>
    <m/>
    <x v="1"/>
    <s v="Z4C24BD433"/>
  </r>
  <r>
    <s v="D"/>
    <n v="2018"/>
    <n v="18970"/>
    <d v="2018-11-15T00:00:00"/>
    <s v="TSAP"/>
    <n v="2018"/>
    <n v="15116"/>
    <d v="2018-11-21T00:00:00"/>
    <n v="784.8"/>
    <s v="           784.80"/>
    <m/>
    <m/>
    <m/>
    <m/>
    <n v="87"/>
    <x v="340"/>
    <s v="18049900 Q1"/>
    <s v="14/09/0018 "/>
    <m/>
    <x v="1"/>
    <s v="7151214879"/>
  </r>
  <r>
    <s v="D"/>
    <n v="2018"/>
    <n v="18970"/>
    <d v="2018-11-15T00:00:00"/>
    <s v="TSAP"/>
    <n v="2018"/>
    <n v="15117"/>
    <d v="2018-11-21T00:00:00"/>
    <n v="151.5"/>
    <s v="           151.50"/>
    <m/>
    <m/>
    <m/>
    <m/>
    <n v="87"/>
    <x v="340"/>
    <s v="18049901 Q1"/>
    <s v="14/09/0018 "/>
    <m/>
    <x v="1"/>
    <s v="Z4C24BD433"/>
  </r>
  <r>
    <s v="D"/>
    <n v="2018"/>
    <n v="18970"/>
    <d v="2018-11-15T00:00:00"/>
    <s v="TSAP"/>
    <n v="2018"/>
    <n v="15118"/>
    <d v="2018-11-21T00:00:00"/>
    <n v="35.82"/>
    <s v="            35.82"/>
    <m/>
    <m/>
    <m/>
    <m/>
    <n v="87"/>
    <x v="340"/>
    <s v="18049902 Q1"/>
    <s v="14/09/0018 "/>
    <m/>
    <x v="1"/>
    <s v="ZF91F67EEC"/>
  </r>
  <r>
    <s v="D"/>
    <n v="2018"/>
    <n v="18970"/>
    <d v="2018-11-15T00:00:00"/>
    <s v="TSAP"/>
    <n v="2018"/>
    <n v="16243"/>
    <d v="2018-11-21T00:00:00"/>
    <n v="436.82"/>
    <s v="           436.82"/>
    <m/>
    <m/>
    <m/>
    <m/>
    <n v="87"/>
    <x v="340"/>
    <s v="18052986 Q1"/>
    <s v="28/09/0018 "/>
    <m/>
    <x v="1"/>
    <s v="7151294A7D"/>
  </r>
  <r>
    <s v="D"/>
    <n v="2018"/>
    <n v="18970"/>
    <d v="2018-11-15T00:00:00"/>
    <s v="TSAP"/>
    <n v="2018"/>
    <n v="16245"/>
    <d v="2018-11-21T00:00:00"/>
    <n v="78.239999999999995"/>
    <s v="            78.24"/>
    <m/>
    <m/>
    <m/>
    <m/>
    <n v="87"/>
    <x v="340"/>
    <s v="18052991 Q1"/>
    <s v="28/09/0018 "/>
    <m/>
    <x v="1"/>
    <s v="ZC41BD5CB6"/>
  </r>
  <r>
    <s v="D"/>
    <n v="2018"/>
    <n v="18970"/>
    <d v="2018-11-15T00:00:00"/>
    <s v="TSAP"/>
    <n v="2018"/>
    <n v="16247"/>
    <d v="2018-11-21T00:00:00"/>
    <n v="985.6"/>
    <s v="           985.60"/>
    <m/>
    <m/>
    <m/>
    <m/>
    <n v="87"/>
    <x v="340"/>
    <s v="18052996 Q1"/>
    <s v="28/09/0018 "/>
    <m/>
    <x v="1"/>
    <s v="ZF91F67EEC"/>
  </r>
  <r>
    <s v="D"/>
    <n v="2018"/>
    <n v="18970"/>
    <d v="2018-11-15T00:00:00"/>
    <s v="TSAP"/>
    <n v="2018"/>
    <n v="16248"/>
    <d v="2018-11-21T00:00:00"/>
    <n v="833.28"/>
    <s v="           833.28"/>
    <m/>
    <m/>
    <m/>
    <m/>
    <n v="87"/>
    <x v="340"/>
    <s v="18052990 Q1"/>
    <s v="28/09/0018 "/>
    <m/>
    <x v="1"/>
    <s v="Z741DAA271"/>
  </r>
  <r>
    <s v="D"/>
    <n v="2018"/>
    <n v="18970"/>
    <d v="2018-11-15T00:00:00"/>
    <s v="TSAP"/>
    <n v="2018"/>
    <n v="16249"/>
    <d v="2018-11-21T00:00:00"/>
    <n v="823.1"/>
    <s v="           823.10"/>
    <m/>
    <m/>
    <m/>
    <m/>
    <n v="87"/>
    <x v="340"/>
    <s v="18052988 Q1"/>
    <s v="28/09/0018 "/>
    <m/>
    <x v="1"/>
    <s v="7151214879"/>
  </r>
  <r>
    <s v="D"/>
    <n v="2018"/>
    <n v="18970"/>
    <d v="2018-11-15T00:00:00"/>
    <s v="TSAP"/>
    <n v="2018"/>
    <n v="16250"/>
    <d v="2018-11-21T00:00:00"/>
    <n v="151.5"/>
    <s v="           151.50"/>
    <m/>
    <m/>
    <m/>
    <m/>
    <n v="87"/>
    <x v="340"/>
    <s v="18052992 Q1"/>
    <s v="28/09/0018 "/>
    <m/>
    <x v="1"/>
    <s v="Z4C24BD433"/>
  </r>
  <r>
    <s v="D"/>
    <n v="2018"/>
    <n v="18970"/>
    <d v="2018-11-15T00:00:00"/>
    <s v="TSAP"/>
    <n v="2018"/>
    <n v="16251"/>
    <d v="2018-11-21T00:00:00"/>
    <n v="39.119999999999997"/>
    <s v="            39.12"/>
    <m/>
    <m/>
    <m/>
    <m/>
    <n v="87"/>
    <x v="340"/>
    <s v="18052987 Q1"/>
    <s v="28/09/0018 "/>
    <m/>
    <x v="1"/>
    <s v="ZC41BD5CB6"/>
  </r>
  <r>
    <s v="D"/>
    <n v="2018"/>
    <n v="18975"/>
    <d v="2018-11-15T00:00:00"/>
    <s v="TSAP"/>
    <n v="2018"/>
    <n v="14565"/>
    <d v="2018-11-21T00:00:00"/>
    <n v="428.4"/>
    <s v="           428.40"/>
    <m/>
    <m/>
    <m/>
    <m/>
    <n v="87"/>
    <x v="340"/>
    <s v="18045096 Q1"/>
    <s v="17/08/0018 "/>
    <m/>
    <x v="1"/>
    <s v="715132326E"/>
  </r>
  <r>
    <s v="D"/>
    <n v="2018"/>
    <n v="18975"/>
    <d v="2018-11-15T00:00:00"/>
    <s v="TSAP"/>
    <n v="2018"/>
    <n v="14939"/>
    <d v="2018-11-21T00:00:00"/>
    <n v="5300"/>
    <s v="          5300.00"/>
    <m/>
    <m/>
    <m/>
    <m/>
    <n v="87"/>
    <x v="340"/>
    <s v="18048098 Q1"/>
    <s v="05/09/0018 "/>
    <m/>
    <x v="1"/>
    <s v="71199776E3"/>
  </r>
  <r>
    <s v="D"/>
    <n v="2018"/>
    <n v="18975"/>
    <d v="2018-11-15T00:00:00"/>
    <s v="TSAP"/>
    <n v="2018"/>
    <n v="14987"/>
    <d v="2018-11-21T00:00:00"/>
    <n v="642.6"/>
    <s v="           642.60"/>
    <m/>
    <m/>
    <m/>
    <m/>
    <n v="87"/>
    <x v="340"/>
    <s v="18047433 Q1"/>
    <s v="31/08/0018 "/>
    <m/>
    <x v="1"/>
    <s v="715132326E"/>
  </r>
  <r>
    <s v="D"/>
    <n v="2018"/>
    <n v="18975"/>
    <d v="2018-11-15T00:00:00"/>
    <s v="TSAP"/>
    <n v="2018"/>
    <n v="14996"/>
    <d v="2018-11-21T00:00:00"/>
    <n v="642.6"/>
    <s v="           642.60"/>
    <m/>
    <m/>
    <m/>
    <m/>
    <n v="87"/>
    <x v="340"/>
    <s v="18047441 Q1"/>
    <s v="31/08/0018 "/>
    <m/>
    <x v="1"/>
    <s v="715132326E"/>
  </r>
  <r>
    <s v="D"/>
    <n v="2018"/>
    <n v="18975"/>
    <d v="2018-11-15T00:00:00"/>
    <s v="TSAP"/>
    <n v="2018"/>
    <n v="15002"/>
    <d v="2018-11-21T00:00:00"/>
    <n v="642.6"/>
    <s v="           642.60"/>
    <m/>
    <m/>
    <m/>
    <m/>
    <n v="87"/>
    <x v="340"/>
    <s v="18047449 Q1"/>
    <s v="31/08/0018 "/>
    <m/>
    <x v="1"/>
    <s v="715132326E"/>
  </r>
  <r>
    <s v="D"/>
    <n v="2018"/>
    <n v="18975"/>
    <d v="2018-11-15T00:00:00"/>
    <s v="TSAP"/>
    <n v="2018"/>
    <n v="15012"/>
    <d v="2018-11-21T00:00:00"/>
    <n v="642.6"/>
    <s v="           642.60"/>
    <m/>
    <m/>
    <m/>
    <m/>
    <n v="87"/>
    <x v="340"/>
    <s v="18047460 Q1"/>
    <s v="31/08/0018 "/>
    <m/>
    <x v="1"/>
    <s v="715132326E"/>
  </r>
  <r>
    <s v="D"/>
    <n v="2018"/>
    <n v="18975"/>
    <d v="2018-11-15T00:00:00"/>
    <s v="TSAP"/>
    <n v="2018"/>
    <n v="15032"/>
    <d v="2018-11-21T00:00:00"/>
    <n v="642.6"/>
    <s v="           642.60"/>
    <m/>
    <m/>
    <m/>
    <m/>
    <n v="87"/>
    <x v="340"/>
    <s v="18049833 Q1"/>
    <s v="14/09/0018 "/>
    <m/>
    <x v="1"/>
    <s v="715132326E"/>
  </r>
  <r>
    <s v="D"/>
    <n v="2018"/>
    <n v="18975"/>
    <d v="2018-11-15T00:00:00"/>
    <s v="TSAP"/>
    <n v="2018"/>
    <n v="15038"/>
    <d v="2018-11-21T00:00:00"/>
    <n v="2200"/>
    <s v="          2200.00"/>
    <m/>
    <m/>
    <m/>
    <m/>
    <n v="87"/>
    <x v="340"/>
    <s v="18049835 Q1"/>
    <s v="14/09/0018 "/>
    <m/>
    <x v="1"/>
    <s v="71199776E3"/>
  </r>
  <r>
    <s v="D"/>
    <n v="2018"/>
    <n v="18975"/>
    <d v="2018-11-15T00:00:00"/>
    <s v="TSAP"/>
    <n v="2018"/>
    <n v="16244"/>
    <d v="2018-11-21T00:00:00"/>
    <n v="285.60000000000002"/>
    <s v="           285.60"/>
    <m/>
    <m/>
    <m/>
    <m/>
    <n v="87"/>
    <x v="340"/>
    <s v="18052994 Q1"/>
    <s v="28/09/0018 "/>
    <m/>
    <x v="1"/>
    <s v="ZD524CCFD9"/>
  </r>
  <r>
    <s v="D"/>
    <n v="2018"/>
    <n v="18975"/>
    <d v="2018-11-15T00:00:00"/>
    <s v="TSAP"/>
    <n v="2018"/>
    <n v="16252"/>
    <d v="2018-11-21T00:00:00"/>
    <n v="642.6"/>
    <s v="           642.60"/>
    <m/>
    <m/>
    <m/>
    <m/>
    <n v="87"/>
    <x v="340"/>
    <s v="18052981 Q1"/>
    <s v="28/09/0018 "/>
    <m/>
    <x v="1"/>
    <s v="ZD524CCFD9"/>
  </r>
  <r>
    <s v="D"/>
    <n v="2018"/>
    <n v="18976"/>
    <d v="2018-11-15T00:00:00"/>
    <s v="TSAP"/>
    <n v="2018"/>
    <n v="14537"/>
    <d v="2018-11-21T00:00:00"/>
    <n v="144.9"/>
    <s v="           144.90"/>
    <m/>
    <m/>
    <m/>
    <m/>
    <n v="87"/>
    <x v="340"/>
    <s v="18045115 Q1"/>
    <s v="17/08/0018 "/>
    <m/>
    <x v="1"/>
    <s v="Z151BC452C"/>
  </r>
  <r>
    <s v="D"/>
    <n v="2018"/>
    <n v="18983"/>
    <d v="2018-11-15T00:00:00"/>
    <s v="TSAP"/>
    <n v="2018"/>
    <n v="12786"/>
    <d v="2018-11-21T00:00:00"/>
    <n v="4197.3999999999996"/>
    <s v="          4197.40"/>
    <m/>
    <m/>
    <m/>
    <m/>
    <n v="4715"/>
    <x v="264"/>
    <s v="5018129254"/>
    <s v="31/07/0018 "/>
    <m/>
    <x v="29"/>
    <s v="ZE61F8F525"/>
  </r>
  <r>
    <s v="D"/>
    <n v="2018"/>
    <n v="18983"/>
    <d v="2018-11-15T00:00:00"/>
    <s v="TSAP"/>
    <n v="2018"/>
    <n v="12787"/>
    <d v="2018-11-21T00:00:00"/>
    <n v="1015.2"/>
    <s v="          1015.20"/>
    <m/>
    <m/>
    <m/>
    <m/>
    <n v="4715"/>
    <x v="264"/>
    <s v="5018129197"/>
    <s v="31/07/0018 "/>
    <m/>
    <x v="29"/>
    <s v="Z09240F538"/>
  </r>
  <r>
    <s v="D"/>
    <n v="2018"/>
    <n v="18983"/>
    <d v="2018-11-15T00:00:00"/>
    <s v="TSAP"/>
    <n v="2018"/>
    <n v="12789"/>
    <d v="2018-11-21T00:00:00"/>
    <n v="189.41"/>
    <s v="           189.41"/>
    <m/>
    <m/>
    <m/>
    <m/>
    <n v="4715"/>
    <x v="264"/>
    <s v="5018129198"/>
    <s v="31/07/0018 "/>
    <m/>
    <x v="29"/>
    <s v="Z021AD8917"/>
  </r>
  <r>
    <s v="D"/>
    <n v="2018"/>
    <n v="18983"/>
    <d v="2018-11-15T00:00:00"/>
    <s v="TSAP"/>
    <n v="2018"/>
    <n v="12790"/>
    <d v="2018-11-21T00:00:00"/>
    <n v="480"/>
    <s v="           480.00"/>
    <m/>
    <m/>
    <m/>
    <m/>
    <n v="4715"/>
    <x v="264"/>
    <s v="5018129204"/>
    <s v="31/07/0018 "/>
    <m/>
    <x v="29"/>
    <s v="ZDA1C042F9"/>
  </r>
  <r>
    <s v="D"/>
    <n v="2018"/>
    <n v="18983"/>
    <d v="2018-11-15T00:00:00"/>
    <s v="TSAP"/>
    <n v="2018"/>
    <n v="12791"/>
    <d v="2018-11-21T00:00:00"/>
    <n v="420"/>
    <s v="           420.00"/>
    <m/>
    <m/>
    <m/>
    <m/>
    <n v="4715"/>
    <x v="264"/>
    <s v="5018129201"/>
    <s v="31/07/0018 "/>
    <m/>
    <x v="29"/>
    <s v="7362265D43"/>
  </r>
  <r>
    <s v="D"/>
    <n v="2018"/>
    <n v="18983"/>
    <d v="2018-11-15T00:00:00"/>
    <s v="TSAP"/>
    <n v="2018"/>
    <n v="12792"/>
    <d v="2018-11-21T00:00:00"/>
    <n v="880"/>
    <s v="           880.00"/>
    <m/>
    <m/>
    <m/>
    <m/>
    <n v="4715"/>
    <x v="264"/>
    <s v="5018129196"/>
    <s v="31/07/0018 "/>
    <m/>
    <x v="29"/>
    <s v="6861273598"/>
  </r>
  <r>
    <s v="D"/>
    <n v="2018"/>
    <n v="18983"/>
    <d v="2018-11-15T00:00:00"/>
    <s v="TSAP"/>
    <n v="2018"/>
    <n v="12793"/>
    <d v="2018-11-21T00:00:00"/>
    <n v="3780"/>
    <s v="          3780.00"/>
    <m/>
    <m/>
    <m/>
    <m/>
    <n v="4715"/>
    <x v="264"/>
    <s v="5018129203"/>
    <s v="31/07/0018 "/>
    <m/>
    <x v="29"/>
    <s v="6861394971"/>
  </r>
  <r>
    <s v="D"/>
    <n v="2018"/>
    <n v="18983"/>
    <d v="2018-11-15T00:00:00"/>
    <s v="TSAP"/>
    <n v="2018"/>
    <n v="12794"/>
    <d v="2018-11-21T00:00:00"/>
    <n v="26.04"/>
    <s v="            26.04"/>
    <m/>
    <m/>
    <m/>
    <m/>
    <n v="4715"/>
    <x v="264"/>
    <s v="5018129207"/>
    <s v="31/07/0018 "/>
    <m/>
    <x v="29"/>
    <s v="Z09240F538"/>
  </r>
  <r>
    <s v="D"/>
    <n v="2018"/>
    <n v="18983"/>
    <d v="2018-11-15T00:00:00"/>
    <s v="TSAP"/>
    <n v="2018"/>
    <n v="12795"/>
    <d v="2018-11-21T00:00:00"/>
    <n v="900"/>
    <s v="           900.00"/>
    <m/>
    <m/>
    <m/>
    <m/>
    <n v="4715"/>
    <x v="264"/>
    <s v="5018129202"/>
    <s v="31/07/0018 "/>
    <m/>
    <x v="29"/>
    <s v="Z2421D9FD4"/>
  </r>
  <r>
    <s v="D"/>
    <n v="2018"/>
    <n v="18983"/>
    <d v="2018-11-15T00:00:00"/>
    <s v="TSAP"/>
    <n v="2018"/>
    <n v="12796"/>
    <d v="2018-11-21T00:00:00"/>
    <n v="540"/>
    <s v="           540.00"/>
    <m/>
    <m/>
    <m/>
    <m/>
    <n v="4715"/>
    <x v="264"/>
    <s v="5018129208"/>
    <s v="31/07/0018 "/>
    <m/>
    <x v="29"/>
    <s v="6861305002"/>
  </r>
  <r>
    <s v="D"/>
    <n v="2018"/>
    <n v="18983"/>
    <d v="2018-11-15T00:00:00"/>
    <s v="TSAP"/>
    <n v="2018"/>
    <n v="12797"/>
    <d v="2018-11-21T00:00:00"/>
    <n v="135"/>
    <s v="           135.00"/>
    <m/>
    <m/>
    <m/>
    <m/>
    <n v="4715"/>
    <x v="264"/>
    <s v="5018129210"/>
    <s v="31/07/0018 "/>
    <m/>
    <x v="29"/>
    <s v="6861292546"/>
  </r>
  <r>
    <s v="D"/>
    <n v="2018"/>
    <n v="18983"/>
    <d v="2018-11-15T00:00:00"/>
    <s v="TSAP"/>
    <n v="2018"/>
    <n v="12798"/>
    <d v="2018-11-21T00:00:00"/>
    <n v="75"/>
    <s v="            75.00"/>
    <m/>
    <m/>
    <m/>
    <m/>
    <n v="4715"/>
    <x v="264"/>
    <s v="5018129212"/>
    <s v="31/07/0018 "/>
    <m/>
    <x v="29"/>
    <s v="6861273598"/>
  </r>
  <r>
    <s v="D"/>
    <n v="2018"/>
    <n v="18983"/>
    <d v="2018-11-15T00:00:00"/>
    <s v="TSAP"/>
    <n v="2018"/>
    <n v="12799"/>
    <d v="2018-11-21T00:00:00"/>
    <n v="810"/>
    <s v="           810.00"/>
    <m/>
    <m/>
    <m/>
    <m/>
    <n v="4715"/>
    <x v="264"/>
    <s v="5018129200"/>
    <s v="31/07/0018 "/>
    <m/>
    <x v="29"/>
    <s v="6861292546"/>
  </r>
  <r>
    <s v="D"/>
    <n v="2018"/>
    <n v="18983"/>
    <d v="2018-11-15T00:00:00"/>
    <s v="TSAP"/>
    <n v="2018"/>
    <n v="13369"/>
    <d v="2018-11-21T00:00:00"/>
    <n v="4062"/>
    <s v="          4062.00"/>
    <m/>
    <m/>
    <m/>
    <m/>
    <n v="4715"/>
    <x v="264"/>
    <s v="5018124741"/>
    <s v="30/06/0018 "/>
    <m/>
    <x v="29"/>
    <s v="ZE61F8F525"/>
  </r>
  <r>
    <s v="D"/>
    <n v="2018"/>
    <n v="18983"/>
    <d v="2018-11-15T00:00:00"/>
    <s v="TSAP"/>
    <n v="2018"/>
    <n v="13382"/>
    <d v="2018-11-21T00:00:00"/>
    <n v="267.8"/>
    <s v="           267.80"/>
    <m/>
    <m/>
    <m/>
    <m/>
    <n v="4715"/>
    <x v="264"/>
    <s v="5018129236"/>
    <s v="31/07/0018 "/>
    <m/>
    <x v="29"/>
    <s v="7541674244"/>
  </r>
  <r>
    <s v="D"/>
    <n v="2018"/>
    <n v="18983"/>
    <d v="2018-11-15T00:00:00"/>
    <s v="TSAP"/>
    <n v="2018"/>
    <n v="13383"/>
    <d v="2018-11-21T00:00:00"/>
    <n v="478.95"/>
    <s v="           478.95"/>
    <m/>
    <m/>
    <m/>
    <m/>
    <n v="4715"/>
    <x v="264"/>
    <s v="5018129244"/>
    <s v="31/07/0018 "/>
    <m/>
    <x v="29"/>
    <s v="7541674244"/>
  </r>
  <r>
    <s v="D"/>
    <n v="2018"/>
    <n v="18983"/>
    <d v="2018-11-15T00:00:00"/>
    <s v="TSAP"/>
    <n v="2018"/>
    <n v="13384"/>
    <d v="2018-11-21T00:00:00"/>
    <n v="455.26"/>
    <s v="           455.26"/>
    <m/>
    <m/>
    <m/>
    <m/>
    <n v="4715"/>
    <x v="264"/>
    <s v="5018129250"/>
    <s v="31/07/0018 "/>
    <m/>
    <x v="29"/>
    <s v="7541674244"/>
  </r>
  <r>
    <s v="D"/>
    <n v="2018"/>
    <n v="18983"/>
    <d v="2018-11-15T00:00:00"/>
    <s v="TSAP"/>
    <n v="2018"/>
    <n v="13385"/>
    <d v="2018-11-21T00:00:00"/>
    <n v="19.57"/>
    <s v="            19.57"/>
    <m/>
    <m/>
    <m/>
    <m/>
    <n v="4715"/>
    <x v="264"/>
    <s v="5018129234"/>
    <s v="31/07/0018 "/>
    <m/>
    <x v="29"/>
    <s v="7541674244"/>
  </r>
  <r>
    <s v="D"/>
    <n v="2018"/>
    <n v="18983"/>
    <d v="2018-11-15T00:00:00"/>
    <s v="TSAP"/>
    <n v="2018"/>
    <n v="13386"/>
    <d v="2018-11-21T00:00:00"/>
    <n v="395.52"/>
    <s v="           395.52"/>
    <m/>
    <m/>
    <m/>
    <m/>
    <n v="4715"/>
    <x v="264"/>
    <s v="5018129232"/>
    <s v="31/07/0018 "/>
    <m/>
    <x v="29"/>
    <s v="7541674244"/>
  </r>
  <r>
    <s v="D"/>
    <n v="2018"/>
    <n v="18983"/>
    <d v="2018-11-15T00:00:00"/>
    <s v="TSAP"/>
    <n v="2018"/>
    <n v="13387"/>
    <d v="2018-11-21T00:00:00"/>
    <n v="69.010000000000005"/>
    <s v="            69.01"/>
    <m/>
    <m/>
    <m/>
    <m/>
    <n v="4715"/>
    <x v="264"/>
    <s v="5018129238"/>
    <s v="31/07/0018 "/>
    <m/>
    <x v="29"/>
    <s v="7541674244"/>
  </r>
  <r>
    <s v="D"/>
    <n v="2018"/>
    <n v="18986"/>
    <d v="2018-11-15T00:00:00"/>
    <s v="TSAP"/>
    <n v="2018"/>
    <n v="13388"/>
    <d v="2018-11-21T00:00:00"/>
    <n v="478.95"/>
    <s v="           478.95"/>
    <m/>
    <m/>
    <m/>
    <m/>
    <n v="4715"/>
    <x v="264"/>
    <s v="5018129253"/>
    <s v="31/07/0018 "/>
    <m/>
    <x v="29"/>
    <s v="7541674244"/>
  </r>
  <r>
    <s v="D"/>
    <n v="2018"/>
    <n v="18986"/>
    <d v="2018-11-15T00:00:00"/>
    <s v="TSAP"/>
    <n v="2018"/>
    <n v="13391"/>
    <d v="2018-11-21T00:00:00"/>
    <n v="255.44"/>
    <s v="           255.44"/>
    <m/>
    <m/>
    <m/>
    <m/>
    <n v="4715"/>
    <x v="264"/>
    <s v="5018129248"/>
    <s v="31/07/0018 "/>
    <m/>
    <x v="29"/>
    <s v="7541674244"/>
  </r>
  <r>
    <s v="D"/>
    <n v="2018"/>
    <n v="18986"/>
    <d v="2018-11-15T00:00:00"/>
    <s v="TSAP"/>
    <n v="2018"/>
    <n v="13393"/>
    <d v="2018-11-21T00:00:00"/>
    <n v="225.57"/>
    <s v="           225.57"/>
    <m/>
    <m/>
    <m/>
    <m/>
    <n v="4715"/>
    <x v="264"/>
    <s v="5018129242"/>
    <s v="31/07/0018 "/>
    <m/>
    <x v="29"/>
    <s v="7541674244"/>
  </r>
  <r>
    <s v="D"/>
    <n v="2018"/>
    <n v="18986"/>
    <d v="2018-11-15T00:00:00"/>
    <s v="TSAP"/>
    <n v="2018"/>
    <n v="13394"/>
    <d v="2018-11-21T00:00:00"/>
    <n v="351.23"/>
    <s v="           351.23"/>
    <m/>
    <m/>
    <m/>
    <m/>
    <n v="4715"/>
    <x v="264"/>
    <s v="5018129240"/>
    <s v="31/07/0018 "/>
    <m/>
    <x v="29"/>
    <s v="7541674244"/>
  </r>
  <r>
    <s v="D"/>
    <n v="2018"/>
    <n v="18986"/>
    <d v="2018-11-15T00:00:00"/>
    <s v="TSAP"/>
    <n v="2018"/>
    <n v="14895"/>
    <d v="2018-11-21T00:00:00"/>
    <n v="1020"/>
    <s v="          1020.00"/>
    <m/>
    <m/>
    <m/>
    <m/>
    <n v="4715"/>
    <x v="264"/>
    <s v="5018133405"/>
    <s v="31/08/0018 "/>
    <m/>
    <x v="29"/>
    <s v="6869192C8D"/>
  </r>
  <r>
    <s v="D"/>
    <n v="2018"/>
    <n v="18986"/>
    <d v="2018-11-15T00:00:00"/>
    <s v="TSAP"/>
    <n v="2018"/>
    <n v="14896"/>
    <d v="2018-11-21T00:00:00"/>
    <n v="3780"/>
    <s v="          3780.00"/>
    <m/>
    <m/>
    <m/>
    <m/>
    <n v="4715"/>
    <x v="264"/>
    <s v="5018133409"/>
    <s v="31/08/0018 "/>
    <m/>
    <x v="29"/>
    <s v="6861394971"/>
  </r>
  <r>
    <s v="D"/>
    <n v="2018"/>
    <n v="18986"/>
    <d v="2018-11-15T00:00:00"/>
    <s v="TSAP"/>
    <n v="2018"/>
    <n v="14897"/>
    <d v="2018-11-21T00:00:00"/>
    <n v="900"/>
    <s v="           900.00"/>
    <m/>
    <m/>
    <m/>
    <m/>
    <n v="4715"/>
    <x v="264"/>
    <s v="5018133403"/>
    <s v="31/08/0018 "/>
    <m/>
    <x v="29"/>
    <s v="6861273598"/>
  </r>
  <r>
    <s v="D"/>
    <n v="2018"/>
    <n v="18986"/>
    <d v="2018-11-15T00:00:00"/>
    <s v="TSAP"/>
    <n v="2018"/>
    <n v="14898"/>
    <d v="2018-11-21T00:00:00"/>
    <n v="540"/>
    <s v="           540.00"/>
    <m/>
    <m/>
    <m/>
    <m/>
    <n v="4715"/>
    <x v="264"/>
    <s v="5018133414"/>
    <s v="31/08/0018 "/>
    <m/>
    <x v="29"/>
    <s v="68692035A3"/>
  </r>
  <r>
    <s v="D"/>
    <n v="2018"/>
    <n v="18986"/>
    <d v="2018-11-15T00:00:00"/>
    <s v="TSAP"/>
    <n v="2018"/>
    <n v="14899"/>
    <d v="2018-11-21T00:00:00"/>
    <n v="108"/>
    <s v="           108.00"/>
    <m/>
    <m/>
    <m/>
    <m/>
    <n v="4715"/>
    <x v="264"/>
    <s v="5018133416"/>
    <s v="31/08/0018 "/>
    <m/>
    <x v="29"/>
    <s v="6861292546"/>
  </r>
  <r>
    <s v="D"/>
    <n v="2018"/>
    <n v="18986"/>
    <d v="2018-11-15T00:00:00"/>
    <s v="TSAP"/>
    <n v="2018"/>
    <n v="14900"/>
    <d v="2018-11-21T00:00:00"/>
    <n v="810"/>
    <s v="           810.00"/>
    <m/>
    <m/>
    <m/>
    <m/>
    <n v="4715"/>
    <x v="264"/>
    <s v="5018133406"/>
    <s v="31/08/0018 "/>
    <m/>
    <x v="29"/>
    <s v="6861292546"/>
  </r>
  <r>
    <s v="D"/>
    <n v="2018"/>
    <n v="18986"/>
    <d v="2018-11-15T00:00:00"/>
    <s v="TSAP"/>
    <n v="2018"/>
    <n v="14901"/>
    <d v="2018-11-21T00:00:00"/>
    <n v="26.04"/>
    <s v="            26.04"/>
    <m/>
    <m/>
    <m/>
    <m/>
    <n v="4715"/>
    <x v="264"/>
    <s v="5018133413"/>
    <s v="31/08/0018 "/>
    <m/>
    <x v="29"/>
    <s v="Z09240F538"/>
  </r>
  <r>
    <s v="D"/>
    <n v="2018"/>
    <n v="18986"/>
    <d v="2018-11-15T00:00:00"/>
    <s v="TSAP"/>
    <n v="2018"/>
    <n v="14902"/>
    <d v="2018-11-21T00:00:00"/>
    <n v="810"/>
    <s v="           810.00"/>
    <m/>
    <m/>
    <m/>
    <m/>
    <n v="4715"/>
    <x v="264"/>
    <s v="5018133412"/>
    <s v="31/08/0018 "/>
    <m/>
    <x v="29"/>
    <s v="68692035A3"/>
  </r>
  <r>
    <s v="D"/>
    <n v="2018"/>
    <n v="18986"/>
    <d v="2018-11-15T00:00:00"/>
    <s v="TSAP"/>
    <n v="2018"/>
    <n v="14903"/>
    <d v="2018-11-21T00:00:00"/>
    <n v="900"/>
    <s v="           900.00"/>
    <m/>
    <m/>
    <m/>
    <m/>
    <n v="4715"/>
    <x v="264"/>
    <s v="5018133408"/>
    <s v="31/08/0018 "/>
    <m/>
    <x v="29"/>
    <s v="Z2421D9FD4"/>
  </r>
  <r>
    <s v="D"/>
    <n v="2018"/>
    <n v="18986"/>
    <d v="2018-11-15T00:00:00"/>
    <s v="TSAP"/>
    <n v="2018"/>
    <n v="14904"/>
    <d v="2018-11-21T00:00:00"/>
    <n v="1061.26"/>
    <s v="          1061.26"/>
    <m/>
    <m/>
    <m/>
    <m/>
    <n v="4715"/>
    <x v="264"/>
    <s v="5018133402"/>
    <s v="31/08/0018 "/>
    <m/>
    <x v="29"/>
    <s v="Z09240F538"/>
  </r>
  <r>
    <s v="D"/>
    <n v="2018"/>
    <n v="18986"/>
    <d v="2018-11-15T00:00:00"/>
    <s v="TSAP"/>
    <n v="2018"/>
    <n v="14905"/>
    <d v="2018-11-21T00:00:00"/>
    <n v="75"/>
    <s v="            75.00"/>
    <m/>
    <m/>
    <m/>
    <m/>
    <n v="4715"/>
    <x v="264"/>
    <s v="5018133418"/>
    <s v="31/08/0018 "/>
    <m/>
    <x v="29"/>
    <s v="6861273598"/>
  </r>
  <r>
    <s v="D"/>
    <n v="2018"/>
    <n v="18986"/>
    <d v="2018-11-15T00:00:00"/>
    <s v="TSAP"/>
    <n v="2018"/>
    <n v="14906"/>
    <d v="2018-11-21T00:00:00"/>
    <n v="480"/>
    <s v="           480.00"/>
    <m/>
    <m/>
    <m/>
    <m/>
    <n v="4715"/>
    <x v="264"/>
    <s v="5018133411"/>
    <s v="31/08/0018 "/>
    <m/>
    <x v="29"/>
    <s v="ZDA1C042F9"/>
  </r>
  <r>
    <s v="D"/>
    <n v="2018"/>
    <n v="18986"/>
    <d v="2018-11-15T00:00:00"/>
    <s v="TSAP"/>
    <n v="2018"/>
    <n v="14907"/>
    <d v="2018-11-21T00:00:00"/>
    <n v="26.04"/>
    <s v="            26.04"/>
    <m/>
    <m/>
    <m/>
    <m/>
    <n v="4715"/>
    <x v="264"/>
    <s v="5018133415"/>
    <s v="31/08/0018 "/>
    <m/>
    <x v="29"/>
    <s v="Z09240F538"/>
  </r>
  <r>
    <s v="D"/>
    <n v="2018"/>
    <n v="18986"/>
    <d v="2018-11-15T00:00:00"/>
    <s v="TSAP"/>
    <n v="2018"/>
    <n v="14908"/>
    <d v="2018-11-21T00:00:00"/>
    <n v="189.41"/>
    <s v="           189.41"/>
    <m/>
    <m/>
    <m/>
    <m/>
    <n v="4715"/>
    <x v="264"/>
    <s v="5018133404"/>
    <s v="31/08/0018 "/>
    <m/>
    <x v="29"/>
    <s v="Z09240F538"/>
  </r>
  <r>
    <s v="D"/>
    <n v="2018"/>
    <n v="18986"/>
    <d v="2018-11-15T00:00:00"/>
    <s v="TSAP"/>
    <n v="2018"/>
    <n v="14909"/>
    <d v="2018-11-21T00:00:00"/>
    <n v="420"/>
    <s v="           420.00"/>
    <m/>
    <m/>
    <m/>
    <m/>
    <n v="4715"/>
    <x v="264"/>
    <s v="5018133410"/>
    <s v="31/08/0018 "/>
    <m/>
    <x v="29"/>
    <s v="7362265D43"/>
  </r>
  <r>
    <s v="D"/>
    <n v="2018"/>
    <n v="18986"/>
    <d v="2018-11-15T00:00:00"/>
    <s v="TSAP"/>
    <n v="2018"/>
    <n v="14910"/>
    <d v="2018-11-21T00:00:00"/>
    <n v="840"/>
    <s v="           840.00"/>
    <m/>
    <m/>
    <m/>
    <m/>
    <n v="4715"/>
    <x v="264"/>
    <s v="5018133426"/>
    <s v="31/08/0018 "/>
    <m/>
    <x v="29"/>
    <s v="7362265D43"/>
  </r>
  <r>
    <s v="D"/>
    <n v="2018"/>
    <n v="18987"/>
    <d v="2018-11-15T00:00:00"/>
    <s v="TSAP"/>
    <n v="2018"/>
    <n v="14913"/>
    <d v="2018-11-21T00:00:00"/>
    <n v="540"/>
    <s v="           540.00"/>
    <m/>
    <m/>
    <m/>
    <m/>
    <n v="4715"/>
    <x v="264"/>
    <s v="5018133427"/>
    <s v="31/08/0018 "/>
    <m/>
    <x v="29"/>
    <s v="68692035A3"/>
  </r>
  <r>
    <s v="D"/>
    <n v="2018"/>
    <n v="18987"/>
    <d v="2018-11-15T00:00:00"/>
    <s v="TSAP"/>
    <n v="2018"/>
    <n v="14915"/>
    <d v="2018-11-21T00:00:00"/>
    <n v="180"/>
    <s v="           180.00"/>
    <m/>
    <m/>
    <m/>
    <m/>
    <n v="4715"/>
    <x v="264"/>
    <s v="5018133429"/>
    <s v="31/08/0018 "/>
    <m/>
    <x v="29"/>
    <s v="Z2421D9FD4"/>
  </r>
  <r>
    <s v="D"/>
    <n v="2018"/>
    <n v="18987"/>
    <d v="2018-11-15T00:00:00"/>
    <s v="TSAP"/>
    <n v="2018"/>
    <n v="14917"/>
    <d v="2018-11-21T00:00:00"/>
    <n v="805"/>
    <s v="           805.00"/>
    <m/>
    <m/>
    <m/>
    <m/>
    <n v="4715"/>
    <x v="264"/>
    <s v="5018133419"/>
    <s v="31/08/0018 "/>
    <m/>
    <x v="29"/>
    <s v="6861273598"/>
  </r>
  <r>
    <s v="D"/>
    <n v="2018"/>
    <n v="18987"/>
    <d v="2018-11-15T00:00:00"/>
    <s v="TSAP"/>
    <n v="2018"/>
    <n v="14918"/>
    <d v="2018-11-21T00:00:00"/>
    <n v="810"/>
    <s v="           810.00"/>
    <m/>
    <m/>
    <m/>
    <m/>
    <n v="4715"/>
    <x v="264"/>
    <s v="5018133422"/>
    <s v="31/08/0018 "/>
    <m/>
    <x v="29"/>
    <s v="68692035A3"/>
  </r>
  <r>
    <s v="D"/>
    <n v="2018"/>
    <n v="18987"/>
    <d v="2018-11-15T00:00:00"/>
    <s v="TSAP"/>
    <n v="2018"/>
    <n v="14919"/>
    <d v="2018-11-21T00:00:00"/>
    <n v="1020"/>
    <s v="          1020.00"/>
    <m/>
    <m/>
    <m/>
    <m/>
    <n v="4715"/>
    <x v="264"/>
    <s v="5018133420"/>
    <s v="31/08/0018 "/>
    <m/>
    <x v="29"/>
    <s v="6869192C8D"/>
  </r>
  <r>
    <s v="D"/>
    <n v="2018"/>
    <n v="18987"/>
    <d v="2018-11-15T00:00:00"/>
    <s v="TSAP"/>
    <n v="2018"/>
    <n v="14920"/>
    <d v="2018-11-21T00:00:00"/>
    <n v="52.08"/>
    <s v="            52.08"/>
    <m/>
    <m/>
    <m/>
    <m/>
    <n v="4715"/>
    <x v="264"/>
    <s v="5018133431"/>
    <s v="31/08/0018 "/>
    <m/>
    <x v="29"/>
    <s v="Z09240F538"/>
  </r>
  <r>
    <s v="D"/>
    <n v="2018"/>
    <n v="18987"/>
    <d v="2018-11-15T00:00:00"/>
    <s v="TSAP"/>
    <n v="2018"/>
    <n v="14921"/>
    <d v="2018-11-21T00:00:00"/>
    <n v="203.98"/>
    <s v="           203.98"/>
    <m/>
    <m/>
    <m/>
    <m/>
    <n v="4715"/>
    <x v="264"/>
    <s v="5018133430"/>
    <s v="31/08/0018 "/>
    <m/>
    <x v="29"/>
    <s v="Z09240F538"/>
  </r>
  <r>
    <s v="D"/>
    <n v="2018"/>
    <n v="18987"/>
    <d v="2018-11-15T00:00:00"/>
    <s v="TSAP"/>
    <n v="2018"/>
    <n v="14923"/>
    <d v="2018-11-21T00:00:00"/>
    <n v="1080"/>
    <s v="          1080.00"/>
    <m/>
    <m/>
    <m/>
    <m/>
    <n v="4715"/>
    <x v="264"/>
    <s v="5018133423"/>
    <s v="31/08/0018 "/>
    <m/>
    <x v="29"/>
    <s v="6861292546"/>
  </r>
  <r>
    <s v="D"/>
    <n v="2018"/>
    <n v="18987"/>
    <d v="2018-11-15T00:00:00"/>
    <s v="TSAP"/>
    <n v="2018"/>
    <n v="14924"/>
    <d v="2018-11-21T00:00:00"/>
    <n v="900"/>
    <s v="           900.00"/>
    <m/>
    <m/>
    <m/>
    <m/>
    <n v="4715"/>
    <x v="264"/>
    <s v="5018133432"/>
    <s v="31/08/0018 "/>
    <m/>
    <x v="29"/>
    <s v="73622408A3"/>
  </r>
  <r>
    <s v="D"/>
    <n v="2018"/>
    <n v="18987"/>
    <d v="2018-11-15T00:00:00"/>
    <s v="TSAP"/>
    <n v="2018"/>
    <n v="14925"/>
    <d v="2018-11-21T00:00:00"/>
    <n v="1620"/>
    <s v="          1620.00"/>
    <m/>
    <m/>
    <m/>
    <m/>
    <n v="4715"/>
    <x v="264"/>
    <s v="5018133425"/>
    <s v="31/08/0018 "/>
    <m/>
    <x v="29"/>
    <s v="6861394971"/>
  </r>
  <r>
    <s v="D"/>
    <n v="2018"/>
    <n v="18987"/>
    <d v="2018-11-15T00:00:00"/>
    <s v="TSAP"/>
    <n v="2018"/>
    <n v="14927"/>
    <d v="2018-11-21T00:00:00"/>
    <n v="135"/>
    <s v="           135.00"/>
    <m/>
    <m/>
    <m/>
    <m/>
    <n v="4715"/>
    <x v="264"/>
    <s v="5018133433"/>
    <s v="31/08/0018 "/>
    <m/>
    <x v="29"/>
    <s v="6861292546"/>
  </r>
  <r>
    <s v="D"/>
    <n v="2018"/>
    <n v="18987"/>
    <d v="2018-11-15T00:00:00"/>
    <s v="TSAP"/>
    <n v="2018"/>
    <n v="14928"/>
    <d v="2018-11-21T00:00:00"/>
    <n v="62.16"/>
    <s v="            62.16"/>
    <m/>
    <m/>
    <m/>
    <m/>
    <n v="4715"/>
    <x v="264"/>
    <s v="5018133428"/>
    <s v="31/08/0018 "/>
    <m/>
    <x v="29"/>
    <s v="Z09240F538"/>
  </r>
  <r>
    <s v="D"/>
    <n v="2018"/>
    <n v="18987"/>
    <d v="2018-11-15T00:00:00"/>
    <s v="TSAP"/>
    <n v="2018"/>
    <n v="14929"/>
    <d v="2018-11-21T00:00:00"/>
    <n v="437.1"/>
    <s v="           437.10"/>
    <m/>
    <m/>
    <m/>
    <m/>
    <n v="4715"/>
    <x v="264"/>
    <s v="5018133421"/>
    <s v="31/08/0018 "/>
    <m/>
    <x v="29"/>
    <s v="Z09240F538"/>
  </r>
  <r>
    <s v="D"/>
    <n v="2018"/>
    <n v="18987"/>
    <d v="2018-11-15T00:00:00"/>
    <s v="TSAP"/>
    <n v="2018"/>
    <n v="14930"/>
    <d v="2018-11-21T00:00:00"/>
    <n v="240"/>
    <s v="           240.00"/>
    <m/>
    <m/>
    <m/>
    <m/>
    <n v="4715"/>
    <x v="264"/>
    <s v="5018133434"/>
    <s v="31/08/0018 "/>
    <m/>
    <x v="29"/>
    <s v="ZDA1C042F9"/>
  </r>
  <r>
    <s v="D"/>
    <n v="2018"/>
    <n v="18987"/>
    <d v="2018-11-15T00:00:00"/>
    <s v="TSAP"/>
    <n v="2018"/>
    <n v="14931"/>
    <d v="2018-11-21T00:00:00"/>
    <n v="75"/>
    <s v="            75.00"/>
    <m/>
    <m/>
    <m/>
    <m/>
    <n v="4715"/>
    <x v="264"/>
    <s v="5018133436"/>
    <s v="31/08/0018 "/>
    <m/>
    <x v="29"/>
    <s v="6861273598"/>
  </r>
  <r>
    <s v="D"/>
    <n v="2018"/>
    <n v="18987"/>
    <d v="2018-11-15T00:00:00"/>
    <s v="TSAP"/>
    <n v="2018"/>
    <n v="14932"/>
    <d v="2018-11-21T00:00:00"/>
    <n v="434"/>
    <s v="           434.00"/>
    <m/>
    <m/>
    <m/>
    <m/>
    <n v="4715"/>
    <x v="264"/>
    <s v="5018133435"/>
    <s v="31/08/0018 "/>
    <m/>
    <x v="29"/>
    <s v="ZD213C944D"/>
  </r>
  <r>
    <s v="D"/>
    <n v="2018"/>
    <n v="18987"/>
    <d v="2018-11-15T00:00:00"/>
    <s v="TSAP"/>
    <n v="2018"/>
    <n v="14933"/>
    <d v="2018-11-21T00:00:00"/>
    <n v="54"/>
    <s v="            54.00"/>
    <m/>
    <m/>
    <m/>
    <m/>
    <n v="4715"/>
    <x v="264"/>
    <s v="5018133424"/>
    <s v="31/08/0018 "/>
    <m/>
    <x v="29"/>
    <s v="Z541C0441D"/>
  </r>
  <r>
    <s v="D"/>
    <n v="2018"/>
    <n v="18987"/>
    <d v="2018-11-15T00:00:00"/>
    <s v="TSAP"/>
    <n v="2018"/>
    <n v="14936"/>
    <d v="2018-11-21T00:00:00"/>
    <n v="434"/>
    <s v="           434.00"/>
    <m/>
    <m/>
    <m/>
    <m/>
    <n v="4715"/>
    <x v="264"/>
    <s v="5018133417"/>
    <s v="31/08/0018 "/>
    <m/>
    <x v="29"/>
    <s v="ZD213C944D"/>
  </r>
  <r>
    <s v="D"/>
    <n v="2018"/>
    <n v="18987"/>
    <d v="2018-11-15T00:00:00"/>
    <s v="TSAP"/>
    <n v="2018"/>
    <n v="14937"/>
    <d v="2018-11-21T00:00:00"/>
    <n v="54"/>
    <s v="            54.00"/>
    <m/>
    <m/>
    <m/>
    <m/>
    <n v="4715"/>
    <x v="264"/>
    <s v="5018133407"/>
    <s v="31/08/0018 "/>
    <m/>
    <x v="29"/>
    <s v="Z541C0441D"/>
  </r>
  <r>
    <s v="D"/>
    <n v="2018"/>
    <n v="18987"/>
    <d v="2018-11-15T00:00:00"/>
    <s v="TSAP"/>
    <n v="2018"/>
    <n v="15313"/>
    <d v="2018-11-21T00:00:00"/>
    <n v="223.51"/>
    <s v="           223.51"/>
    <m/>
    <m/>
    <m/>
    <m/>
    <n v="4715"/>
    <x v="264"/>
    <s v="5018133449"/>
    <s v="31/08/0018 "/>
    <m/>
    <x v="29"/>
    <s v="7541674244"/>
  </r>
  <r>
    <s v="D"/>
    <n v="2018"/>
    <n v="18988"/>
    <d v="2018-11-15T00:00:00"/>
    <s v="TSAP"/>
    <n v="2018"/>
    <n v="15315"/>
    <d v="2018-11-21T00:00:00"/>
    <n v="95.79"/>
    <s v="            95.79"/>
    <m/>
    <m/>
    <m/>
    <m/>
    <n v="4715"/>
    <x v="264"/>
    <s v="5018133444"/>
    <s v="31/08/0018 "/>
    <m/>
    <x v="29"/>
    <s v="7541674244"/>
  </r>
  <r>
    <s v="D"/>
    <n v="2018"/>
    <n v="18988"/>
    <d v="2018-11-15T00:00:00"/>
    <s v="TSAP"/>
    <n v="2018"/>
    <n v="15317"/>
    <d v="2018-11-21T00:00:00"/>
    <n v="255.44"/>
    <s v="           255.44"/>
    <m/>
    <m/>
    <m/>
    <m/>
    <n v="4715"/>
    <x v="264"/>
    <s v="5018133455"/>
    <s v="31/08/0018 "/>
    <m/>
    <x v="29"/>
    <s v="7541674244"/>
  </r>
  <r>
    <s v="D"/>
    <n v="2018"/>
    <n v="18988"/>
    <d v="2018-11-15T00:00:00"/>
    <s v="TSAP"/>
    <n v="2018"/>
    <n v="15318"/>
    <d v="2018-11-21T00:00:00"/>
    <n v="31.93"/>
    <s v="            31.93"/>
    <m/>
    <m/>
    <m/>
    <m/>
    <n v="4715"/>
    <x v="264"/>
    <s v="5018133440"/>
    <s v="31/08/0018 "/>
    <m/>
    <x v="29"/>
    <s v="7541674244"/>
  </r>
  <r>
    <s v="D"/>
    <n v="2018"/>
    <n v="18988"/>
    <d v="2018-11-15T00:00:00"/>
    <s v="TSAP"/>
    <n v="2018"/>
    <n v="15319"/>
    <d v="2018-11-21T00:00:00"/>
    <n v="398.61"/>
    <s v="           398.61"/>
    <m/>
    <m/>
    <m/>
    <m/>
    <n v="4715"/>
    <x v="264"/>
    <s v="5018133458"/>
    <s v="31/08/0018 "/>
    <m/>
    <x v="29"/>
    <s v="7541674244"/>
  </r>
  <r>
    <s v="D"/>
    <n v="2018"/>
    <n v="18988"/>
    <d v="2018-11-15T00:00:00"/>
    <s v="TSAP"/>
    <n v="2018"/>
    <n v="15320"/>
    <d v="2018-11-21T00:00:00"/>
    <n v="351.23"/>
    <s v="           351.23"/>
    <m/>
    <m/>
    <m/>
    <m/>
    <n v="4715"/>
    <x v="264"/>
    <s v="5018133447"/>
    <s v="31/08/0018 "/>
    <m/>
    <x v="29"/>
    <s v="7541674244"/>
  </r>
  <r>
    <s v="D"/>
    <n v="2018"/>
    <n v="18988"/>
    <d v="2018-11-15T00:00:00"/>
    <s v="TSAP"/>
    <n v="2018"/>
    <n v="15321"/>
    <d v="2018-11-21T00:00:00"/>
    <n v="478.95"/>
    <s v="           478.95"/>
    <m/>
    <m/>
    <m/>
    <m/>
    <n v="4715"/>
    <x v="264"/>
    <s v="5018133450"/>
    <s v="31/08/0018 "/>
    <m/>
    <x v="29"/>
    <s v="7541674244"/>
  </r>
  <r>
    <s v="D"/>
    <n v="2018"/>
    <n v="18988"/>
    <d v="2018-11-15T00:00:00"/>
    <s v="TSAP"/>
    <n v="2018"/>
    <n v="15329"/>
    <d v="2018-11-21T00:00:00"/>
    <n v="383.16"/>
    <s v="           383.16"/>
    <m/>
    <m/>
    <m/>
    <m/>
    <n v="4715"/>
    <x v="264"/>
    <s v="5018133438"/>
    <s v="31/08/0018 "/>
    <m/>
    <x v="29"/>
    <s v="7541674244"/>
  </r>
  <r>
    <s v="D"/>
    <n v="2018"/>
    <n v="18988"/>
    <d v="2018-11-15T00:00:00"/>
    <s v="TSAP"/>
    <n v="2018"/>
    <n v="15330"/>
    <d v="2018-11-21T00:00:00"/>
    <n v="452.17"/>
    <s v="           452.17"/>
    <m/>
    <m/>
    <m/>
    <m/>
    <n v="4715"/>
    <x v="264"/>
    <s v="5018133460"/>
    <s v="31/08/0018 "/>
    <m/>
    <x v="29"/>
    <s v="7541674244"/>
  </r>
  <r>
    <s v="D"/>
    <n v="2018"/>
    <n v="18988"/>
    <d v="2018-11-15T00:00:00"/>
    <s v="TSAP"/>
    <n v="2018"/>
    <n v="15331"/>
    <d v="2018-11-21T00:00:00"/>
    <n v="287.37"/>
    <s v="           287.37"/>
    <m/>
    <m/>
    <m/>
    <m/>
    <n v="4715"/>
    <x v="264"/>
    <s v="5018133443"/>
    <s v="31/08/0018 "/>
    <m/>
    <x v="29"/>
    <s v="7541674244"/>
  </r>
  <r>
    <s v="D"/>
    <n v="2018"/>
    <n v="18988"/>
    <d v="2018-11-15T00:00:00"/>
    <s v="TSAP"/>
    <n v="2018"/>
    <n v="15973"/>
    <d v="2018-11-21T00:00:00"/>
    <n v="4197.3999999999996"/>
    <s v="          4197.40"/>
    <m/>
    <m/>
    <m/>
    <m/>
    <n v="4715"/>
    <x v="264"/>
    <s v="5018133461"/>
    <s v="31/08/0018 "/>
    <m/>
    <x v="29"/>
    <s v="ZE61F8F525"/>
  </r>
  <r>
    <s v="D"/>
    <n v="2018"/>
    <n v="18988"/>
    <d v="2018-11-15T00:00:00"/>
    <s v="TSAP"/>
    <n v="2018"/>
    <n v="16055"/>
    <d v="2018-11-21T00:00:00"/>
    <n v="310"/>
    <s v="           310.00"/>
    <m/>
    <m/>
    <m/>
    <m/>
    <n v="4715"/>
    <x v="264"/>
    <s v="5018133382"/>
    <s v="31/08/0018 "/>
    <m/>
    <x v="29"/>
    <s v="Z2A1FC01E9"/>
  </r>
  <r>
    <s v="D"/>
    <n v="2018"/>
    <n v="18988"/>
    <d v="2018-11-15T00:00:00"/>
    <s v="TSAP"/>
    <n v="2018"/>
    <n v="16057"/>
    <d v="2018-11-21T00:00:00"/>
    <n v="799.8"/>
    <s v="           799.80"/>
    <m/>
    <m/>
    <m/>
    <m/>
    <n v="4715"/>
    <x v="264"/>
    <s v="5018133462"/>
    <s v="31/08/0018 "/>
    <m/>
    <x v="29"/>
    <s v="Z212331882"/>
  </r>
  <r>
    <s v="D"/>
    <n v="2018"/>
    <n v="18988"/>
    <d v="2018-11-15T00:00:00"/>
    <s v="TSAP"/>
    <n v="2018"/>
    <n v="16059"/>
    <d v="2018-11-21T00:00:00"/>
    <n v="434"/>
    <s v="           434.00"/>
    <m/>
    <m/>
    <m/>
    <m/>
    <n v="4715"/>
    <x v="264"/>
    <s v="5018133395"/>
    <s v="31/08/0018 "/>
    <m/>
    <x v="29"/>
    <s v="Z851AC2145"/>
  </r>
  <r>
    <s v="D"/>
    <n v="2018"/>
    <n v="18988"/>
    <d v="2018-11-15T00:00:00"/>
    <s v="TSAP"/>
    <n v="2018"/>
    <n v="16061"/>
    <d v="2018-11-21T00:00:00"/>
    <n v="155"/>
    <s v="           155.00"/>
    <m/>
    <m/>
    <m/>
    <m/>
    <n v="4715"/>
    <x v="264"/>
    <s v="5018133456"/>
    <s v="31/08/0018 "/>
    <m/>
    <x v="29"/>
    <s v="Z2A1FC01E9"/>
  </r>
  <r>
    <s v="D"/>
    <n v="2018"/>
    <n v="18992"/>
    <d v="2018-11-15T00:00:00"/>
    <s v="3FE"/>
    <n v="2018"/>
    <n v="39959"/>
    <d v="2018-11-21T00:00:00"/>
    <n v="-40700.019999999997"/>
    <s v="        -40700.02"/>
    <m/>
    <m/>
    <m/>
    <m/>
    <n v="4870"/>
    <x v="614"/>
    <s v="180019714"/>
    <s v="30/08/0018 "/>
    <m/>
    <x v="4"/>
    <s v="6484933002"/>
  </r>
  <r>
    <s v="D"/>
    <n v="2018"/>
    <n v="18992"/>
    <d v="2018-11-15T00:00:00"/>
    <s v="3FE"/>
    <n v="2018"/>
    <n v="44639"/>
    <d v="2018-11-21T00:00:00"/>
    <n v="20018.07"/>
    <s v="         20018.07"/>
    <m/>
    <m/>
    <m/>
    <m/>
    <n v="4870"/>
    <x v="614"/>
    <s v="180021813"/>
    <s v="25/09/0018 "/>
    <m/>
    <x v="4"/>
    <s v="6492005BFE"/>
  </r>
  <r>
    <s v="D"/>
    <n v="2018"/>
    <n v="18992"/>
    <d v="2018-11-15T00:00:00"/>
    <s v="3FE"/>
    <n v="2018"/>
    <n v="44639"/>
    <d v="2018-11-21T00:00:00"/>
    <n v="45991.38"/>
    <s v="         45991.38"/>
    <m/>
    <m/>
    <m/>
    <m/>
    <n v="4870"/>
    <x v="614"/>
    <s v="180021813"/>
    <s v="25/09/0018 "/>
    <m/>
    <x v="4"/>
    <s v="6484933002"/>
  </r>
  <r>
    <s v="D"/>
    <n v="2018"/>
    <n v="18992"/>
    <d v="2018-11-15T00:00:00"/>
    <s v="3FE"/>
    <n v="2018"/>
    <n v="44639"/>
    <d v="2018-11-21T00:00:00"/>
    <n v="108870"/>
    <s v="        108870.00"/>
    <m/>
    <m/>
    <m/>
    <m/>
    <n v="4870"/>
    <x v="614"/>
    <s v="180021813"/>
    <s v="25/09/0018 "/>
    <m/>
    <x v="4"/>
    <s v="6488325F28"/>
  </r>
  <r>
    <s v="D"/>
    <n v="2018"/>
    <n v="19003"/>
    <d v="2018-11-15T00:00:00"/>
    <s v="3"/>
    <n v="2018"/>
    <n v="252"/>
    <d v="2018-12-19T00:00:00"/>
    <n v="827.9"/>
    <s v="           827.90"/>
    <m/>
    <m/>
    <m/>
    <m/>
    <n v="4152"/>
    <x v="5"/>
    <s v="00154613U"/>
    <s v="24/10/0018 "/>
    <m/>
    <x v="4"/>
    <s v="Z4515ECC0B"/>
  </r>
  <r>
    <s v="D"/>
    <n v="2018"/>
    <n v="19003"/>
    <d v="2018-11-15T00:00:00"/>
    <s v="3"/>
    <n v="2018"/>
    <n v="252"/>
    <d v="2018-12-19T00:00:00"/>
    <n v="980.1"/>
    <s v="           980.10"/>
    <m/>
    <m/>
    <m/>
    <m/>
    <n v="4152"/>
    <x v="5"/>
    <s v="00154613U"/>
    <s v="24/10/0018 "/>
    <m/>
    <x v="4"/>
    <s v="ZD823BA72D"/>
  </r>
  <r>
    <s v="D"/>
    <n v="2018"/>
    <n v="19004"/>
    <d v="2018-11-15T00:00:00"/>
    <s v="3FE"/>
    <n v="2018"/>
    <n v="24576"/>
    <d v="2018-11-21T00:00:00"/>
    <n v="19072.830000000002"/>
    <s v="         19072.83"/>
    <m/>
    <m/>
    <m/>
    <m/>
    <n v="5352"/>
    <x v="75"/>
    <s v="3618045832"/>
    <s v="10/05/0018 "/>
    <m/>
    <x v="4"/>
    <s v="6488261A59"/>
  </r>
  <r>
    <s v="D"/>
    <n v="2018"/>
    <n v="19004"/>
    <d v="2018-11-15T00:00:00"/>
    <s v="3FE"/>
    <n v="2018"/>
    <n v="24576"/>
    <d v="2018-11-21T00:00:00"/>
    <n v="3465.57"/>
    <s v="          3465.57"/>
    <m/>
    <m/>
    <m/>
    <m/>
    <n v="5352"/>
    <x v="75"/>
    <s v="3618045832"/>
    <s v="10/05/0018 "/>
    <m/>
    <x v="4"/>
    <s v="6491984AAA"/>
  </r>
  <r>
    <s v="D"/>
    <n v="2018"/>
    <n v="19004"/>
    <d v="2018-11-15T00:00:00"/>
    <s v="3FE"/>
    <n v="2018"/>
    <n v="24576"/>
    <d v="2018-11-21T00:00:00"/>
    <n v="1557.63"/>
    <s v="          1557.63"/>
    <m/>
    <m/>
    <m/>
    <m/>
    <n v="5352"/>
    <x v="75"/>
    <s v="3618045832"/>
    <s v="10/05/0018 "/>
    <m/>
    <x v="4"/>
    <s v="64939755B2"/>
  </r>
  <r>
    <s v="D"/>
    <n v="2018"/>
    <n v="19004"/>
    <d v="2018-11-15T00:00:00"/>
    <s v="3FE"/>
    <n v="2018"/>
    <n v="26311"/>
    <d v="2018-11-21T00:00:00"/>
    <n v="6099.46"/>
    <s v="          6099.46"/>
    <m/>
    <m/>
    <m/>
    <m/>
    <n v="5352"/>
    <x v="75"/>
    <s v="3618051503"/>
    <s v="25/05/0018 "/>
    <m/>
    <x v="4"/>
    <s v="6491984AAA"/>
  </r>
  <r>
    <s v="D"/>
    <n v="2018"/>
    <n v="19004"/>
    <d v="2018-11-15T00:00:00"/>
    <s v="3FE"/>
    <n v="2018"/>
    <n v="35830"/>
    <d v="2018-11-21T00:00:00"/>
    <n v="3215.35"/>
    <s v="          3215.35"/>
    <m/>
    <m/>
    <m/>
    <m/>
    <n v="5352"/>
    <x v="75"/>
    <s v="3618068198"/>
    <s v="12/07/0018 "/>
    <m/>
    <x v="4"/>
    <s v="6492811522"/>
  </r>
  <r>
    <s v="D"/>
    <n v="2018"/>
    <n v="19004"/>
    <d v="2018-11-15T00:00:00"/>
    <s v="3FE"/>
    <n v="2018"/>
    <n v="35830"/>
    <d v="2018-11-21T00:00:00"/>
    <n v="4324.46"/>
    <s v="          4324.46"/>
    <m/>
    <m/>
    <m/>
    <m/>
    <n v="5352"/>
    <x v="75"/>
    <s v="3618068198"/>
    <s v="12/07/0018 "/>
    <m/>
    <x v="4"/>
    <s v="64939755B2"/>
  </r>
  <r>
    <s v="D"/>
    <n v="2018"/>
    <n v="19004"/>
    <d v="2018-11-15T00:00:00"/>
    <s v="3FE"/>
    <n v="2018"/>
    <n v="36466"/>
    <d v="2018-11-21T00:00:00"/>
    <n v="28609.24"/>
    <s v="         28609.24"/>
    <m/>
    <m/>
    <m/>
    <m/>
    <n v="5352"/>
    <x v="75"/>
    <s v="3618071892"/>
    <s v="23/07/0018 "/>
    <m/>
    <x v="4"/>
    <s v="6488261A59"/>
  </r>
  <r>
    <s v="D"/>
    <n v="2018"/>
    <n v="19004"/>
    <d v="2018-11-15T00:00:00"/>
    <s v="3FE"/>
    <n v="2018"/>
    <n v="36466"/>
    <d v="2018-11-21T00:00:00"/>
    <n v="1354.84"/>
    <s v="          1354.84"/>
    <m/>
    <m/>
    <m/>
    <m/>
    <n v="5352"/>
    <x v="75"/>
    <s v="3618071892"/>
    <s v="23/07/0018 "/>
    <m/>
    <x v="4"/>
    <s v="64939755B2"/>
  </r>
  <r>
    <s v="D"/>
    <n v="2018"/>
    <n v="19004"/>
    <d v="2018-11-15T00:00:00"/>
    <s v="3FE"/>
    <n v="2018"/>
    <n v="36466"/>
    <d v="2018-11-21T00:00:00"/>
    <n v="15579.3"/>
    <s v="         15579.30"/>
    <m/>
    <m/>
    <m/>
    <m/>
    <n v="5352"/>
    <x v="75"/>
    <s v="3618071892"/>
    <s v="23/07/0018 "/>
    <m/>
    <x v="4"/>
    <s v="6494198DB6"/>
  </r>
  <r>
    <s v="D"/>
    <n v="2018"/>
    <n v="19004"/>
    <d v="2018-11-15T00:00:00"/>
    <s v="3FE"/>
    <n v="2018"/>
    <n v="40603"/>
    <d v="2018-11-21T00:00:00"/>
    <n v="8080.3"/>
    <s v="          8080.30"/>
    <m/>
    <m/>
    <m/>
    <m/>
    <n v="5352"/>
    <x v="75"/>
    <s v="3618080493"/>
    <s v="27/08/0018 "/>
    <m/>
    <x v="4"/>
    <s v="7545198E59"/>
  </r>
  <r>
    <s v="D"/>
    <n v="2018"/>
    <n v="19004"/>
    <d v="2018-11-15T00:00:00"/>
    <s v="3FE"/>
    <n v="2018"/>
    <n v="40604"/>
    <d v="2018-11-21T00:00:00"/>
    <n v="9482.75"/>
    <s v="          9482.75"/>
    <m/>
    <m/>
    <m/>
    <m/>
    <n v="5352"/>
    <x v="75"/>
    <s v="3618080495"/>
    <s v="27/08/0018 "/>
    <m/>
    <x v="4"/>
    <s v="6491984AAA"/>
  </r>
  <r>
    <s v="D"/>
    <n v="2018"/>
    <n v="19004"/>
    <d v="2018-11-15T00:00:00"/>
    <s v="3FE"/>
    <n v="2018"/>
    <n v="40647"/>
    <d v="2018-11-21T00:00:00"/>
    <n v="0.1"/>
    <s v="             0.10"/>
    <m/>
    <m/>
    <m/>
    <m/>
    <n v="5352"/>
    <x v="75"/>
    <s v="3618080492"/>
    <s v="27/08/0018 "/>
    <m/>
    <x v="4"/>
    <s v="ZEC174DE65"/>
  </r>
  <r>
    <s v="D"/>
    <n v="2018"/>
    <n v="19004"/>
    <d v="2018-11-15T00:00:00"/>
    <s v="3FE"/>
    <n v="2018"/>
    <n v="40647"/>
    <d v="2018-11-21T00:00:00"/>
    <n v="57.91"/>
    <s v="            57.91"/>
    <m/>
    <m/>
    <m/>
    <m/>
    <n v="5352"/>
    <x v="75"/>
    <s v="3618080492"/>
    <s v="27/08/0018 "/>
    <m/>
    <x v="4"/>
    <s v="Z6A174C238"/>
  </r>
  <r>
    <s v="D"/>
    <n v="2018"/>
    <n v="19004"/>
    <d v="2018-11-15T00:00:00"/>
    <s v="3FE"/>
    <n v="2018"/>
    <n v="40647"/>
    <d v="2018-11-21T00:00:00"/>
    <n v="1828"/>
    <s v="          1828.00"/>
    <m/>
    <m/>
    <m/>
    <m/>
    <n v="5352"/>
    <x v="75"/>
    <s v="3618080492"/>
    <s v="27/08/0018 "/>
    <m/>
    <x v="4"/>
    <s v="6494949976"/>
  </r>
  <r>
    <s v="D"/>
    <n v="2018"/>
    <n v="19004"/>
    <d v="2018-11-15T00:00:00"/>
    <s v="3FE"/>
    <n v="2018"/>
    <n v="40711"/>
    <d v="2018-11-21T00:00:00"/>
    <n v="62.7"/>
    <s v="            62.70"/>
    <m/>
    <m/>
    <m/>
    <m/>
    <n v="5352"/>
    <x v="75"/>
    <s v="3618082150"/>
    <s v="31/08/0018 "/>
    <m/>
    <x v="4"/>
    <s v="Z9F174E227"/>
  </r>
  <r>
    <s v="D"/>
    <n v="2018"/>
    <n v="19004"/>
    <d v="2018-11-15T00:00:00"/>
    <s v="3FE"/>
    <n v="2018"/>
    <n v="40712"/>
    <d v="2018-11-21T00:00:00"/>
    <n v="75.66"/>
    <s v="            75.66"/>
    <m/>
    <m/>
    <m/>
    <m/>
    <n v="5352"/>
    <x v="75"/>
    <s v="3618082151"/>
    <s v="31/08/0018 "/>
    <m/>
    <x v="4"/>
    <s v="Z51174CC26"/>
  </r>
  <r>
    <s v="D"/>
    <n v="2018"/>
    <n v="19004"/>
    <d v="2018-11-15T00:00:00"/>
    <s v="3FE"/>
    <n v="2018"/>
    <n v="40746"/>
    <d v="2018-11-21T00:00:00"/>
    <n v="459.6"/>
    <s v="           459.60"/>
    <m/>
    <m/>
    <m/>
    <m/>
    <n v="5352"/>
    <x v="75"/>
    <s v="3618080491"/>
    <s v="27/08/0018 "/>
    <m/>
    <x v="4"/>
    <s v="Z822287F39"/>
  </r>
  <r>
    <s v="D"/>
    <n v="2018"/>
    <n v="19004"/>
    <d v="2018-11-15T00:00:00"/>
    <s v="3FE"/>
    <n v="2018"/>
    <n v="40747"/>
    <d v="2018-11-21T00:00:00"/>
    <n v="4884.22"/>
    <s v="          4884.22"/>
    <m/>
    <m/>
    <m/>
    <m/>
    <n v="5352"/>
    <x v="75"/>
    <s v="3618080494"/>
    <s v="27/08/0018 "/>
    <m/>
    <x v="4"/>
    <s v="6493710B01"/>
  </r>
  <r>
    <s v="D"/>
    <n v="2018"/>
    <n v="19004"/>
    <d v="2018-11-15T00:00:00"/>
    <s v="3FE"/>
    <n v="2018"/>
    <n v="40747"/>
    <d v="2018-11-21T00:00:00"/>
    <n v="8040.84"/>
    <s v="          8040.84"/>
    <m/>
    <m/>
    <m/>
    <m/>
    <n v="5352"/>
    <x v="75"/>
    <s v="3618080494"/>
    <s v="27/08/0018 "/>
    <m/>
    <x v="4"/>
    <s v="6494198DB6"/>
  </r>
  <r>
    <s v="D"/>
    <n v="2018"/>
    <n v="19005"/>
    <d v="2018-11-15T00:00:00"/>
    <s v="3FE"/>
    <n v="2018"/>
    <n v="40810"/>
    <d v="2018-11-21T00:00:00"/>
    <n v="4884.26"/>
    <s v="          4884.26"/>
    <m/>
    <m/>
    <m/>
    <m/>
    <n v="5352"/>
    <x v="75"/>
    <s v="3618082391"/>
    <s v="03/09/0018 "/>
    <m/>
    <x v="4"/>
    <s v="6493710B01"/>
  </r>
  <r>
    <s v="D"/>
    <n v="2018"/>
    <n v="19005"/>
    <d v="2018-11-15T00:00:00"/>
    <s v="3FE"/>
    <n v="2018"/>
    <n v="40811"/>
    <d v="2018-11-21T00:00:00"/>
    <n v="12884.36"/>
    <s v="         12884.36"/>
    <m/>
    <m/>
    <m/>
    <m/>
    <n v="5352"/>
    <x v="75"/>
    <s v="3618083029"/>
    <s v="04/09/0018 "/>
    <m/>
    <x v="4"/>
    <s v="6488261A59"/>
  </r>
  <r>
    <s v="D"/>
    <n v="2018"/>
    <n v="19005"/>
    <d v="2018-11-15T00:00:00"/>
    <s v="3FE"/>
    <n v="2018"/>
    <n v="40811"/>
    <d v="2018-11-21T00:00:00"/>
    <n v="2144.39"/>
    <s v="          2144.39"/>
    <m/>
    <m/>
    <m/>
    <m/>
    <n v="5352"/>
    <x v="75"/>
    <s v="3618083029"/>
    <s v="04/09/0018 "/>
    <m/>
    <x v="4"/>
    <s v="6491984AAA"/>
  </r>
  <r>
    <s v="D"/>
    <n v="2018"/>
    <n v="19005"/>
    <d v="2018-11-15T00:00:00"/>
    <s v="3FE"/>
    <n v="2018"/>
    <n v="40811"/>
    <d v="2018-11-21T00:00:00"/>
    <n v="2442.12"/>
    <s v="          2442.12"/>
    <m/>
    <m/>
    <m/>
    <m/>
    <n v="5352"/>
    <x v="75"/>
    <s v="3618083029"/>
    <s v="04/09/0018 "/>
    <m/>
    <x v="4"/>
    <s v="6493710B01"/>
  </r>
  <r>
    <s v="D"/>
    <n v="2018"/>
    <n v="19005"/>
    <d v="2018-11-15T00:00:00"/>
    <s v="3FE"/>
    <n v="2018"/>
    <n v="41093"/>
    <d v="2018-11-21T00:00:00"/>
    <n v="86014.1"/>
    <s v="         86014.10"/>
    <m/>
    <m/>
    <m/>
    <m/>
    <n v="5352"/>
    <x v="75"/>
    <s v="3618080949"/>
    <s v="29/08/0018 "/>
    <m/>
    <x v="4"/>
    <s v="7545198E59"/>
  </r>
  <r>
    <s v="D"/>
    <n v="2018"/>
    <n v="19005"/>
    <d v="2018-11-15T00:00:00"/>
    <s v="3FE"/>
    <n v="2018"/>
    <n v="41244"/>
    <d v="2018-11-21T00:00:00"/>
    <n v="4884.26"/>
    <s v="          4884.26"/>
    <m/>
    <m/>
    <m/>
    <m/>
    <n v="5352"/>
    <x v="75"/>
    <s v="3618082392"/>
    <s v="03/09/0018 "/>
    <m/>
    <x v="4"/>
    <s v="7545198E59"/>
  </r>
  <r>
    <s v="D"/>
    <n v="2018"/>
    <n v="19005"/>
    <d v="2018-11-15T00:00:00"/>
    <s v="3FE"/>
    <n v="2018"/>
    <n v="41245"/>
    <d v="2018-11-21T00:00:00"/>
    <n v="459.6"/>
    <s v="           459.60"/>
    <m/>
    <m/>
    <m/>
    <m/>
    <n v="5352"/>
    <x v="75"/>
    <s v="3618082393"/>
    <s v="03/09/0018 "/>
    <m/>
    <x v="4"/>
    <s v="Z822287F39"/>
  </r>
  <r>
    <s v="D"/>
    <n v="2018"/>
    <n v="19005"/>
    <d v="2018-11-15T00:00:00"/>
    <s v="3FE"/>
    <n v="2018"/>
    <n v="41312"/>
    <d v="2018-11-21T00:00:00"/>
    <n v="80064.2"/>
    <s v="         80064.20"/>
    <m/>
    <m/>
    <m/>
    <m/>
    <n v="5352"/>
    <x v="75"/>
    <s v="3618081499"/>
    <s v="30/08/0018 "/>
    <m/>
    <x v="4"/>
    <s v="753122537A"/>
  </r>
  <r>
    <s v="D"/>
    <n v="2018"/>
    <n v="19005"/>
    <d v="2018-11-15T00:00:00"/>
    <s v="3FE"/>
    <n v="2018"/>
    <n v="41324"/>
    <d v="2018-11-21T00:00:00"/>
    <n v="44.5"/>
    <s v="            44.50"/>
    <m/>
    <m/>
    <m/>
    <m/>
    <n v="5352"/>
    <x v="75"/>
    <s v="3618081498"/>
    <s v="30/08/0018 "/>
    <m/>
    <x v="4"/>
    <s v="Z9F174E227"/>
  </r>
  <r>
    <s v="D"/>
    <n v="2018"/>
    <n v="19005"/>
    <d v="2018-11-15T00:00:00"/>
    <s v="3FE"/>
    <n v="2018"/>
    <n v="41330"/>
    <d v="2018-11-21T00:00:00"/>
    <n v="58.19"/>
    <s v="            58.19"/>
    <m/>
    <m/>
    <m/>
    <m/>
    <n v="5352"/>
    <x v="75"/>
    <s v="3618081497"/>
    <s v="30/08/0018 "/>
    <m/>
    <x v="4"/>
    <s v="Z6A174C238"/>
  </r>
  <r>
    <s v="D"/>
    <n v="2018"/>
    <n v="19005"/>
    <d v="2018-11-15T00:00:00"/>
    <s v="3FE"/>
    <n v="2018"/>
    <n v="41330"/>
    <d v="2018-11-21T00:00:00"/>
    <n v="2340.87"/>
    <s v="          2340.87"/>
    <m/>
    <m/>
    <m/>
    <m/>
    <n v="5352"/>
    <x v="75"/>
    <s v="3618081497"/>
    <s v="30/08/0018 "/>
    <m/>
    <x v="4"/>
    <s v="6494949976"/>
  </r>
  <r>
    <s v="D"/>
    <n v="2018"/>
    <n v="19005"/>
    <d v="2018-11-15T00:00:00"/>
    <s v="3FE"/>
    <n v="2018"/>
    <n v="41343"/>
    <d v="2018-11-21T00:00:00"/>
    <n v="43117"/>
    <s v="         43117.00"/>
    <m/>
    <m/>
    <m/>
    <m/>
    <n v="5352"/>
    <x v="75"/>
    <s v="3618081496"/>
    <s v="30/08/0018 "/>
    <m/>
    <x v="4"/>
    <s v="7079461C05"/>
  </r>
  <r>
    <s v="D"/>
    <n v="2018"/>
    <n v="19005"/>
    <d v="2018-11-15T00:00:00"/>
    <s v="3FE"/>
    <n v="2018"/>
    <n v="41430"/>
    <d v="2018-11-21T00:00:00"/>
    <n v="5.4"/>
    <s v="             5.40"/>
    <m/>
    <m/>
    <m/>
    <m/>
    <n v="5352"/>
    <x v="75"/>
    <s v="3618083445"/>
    <s v="05/09/0018 "/>
    <m/>
    <x v="4"/>
    <s v="Z5E174E925"/>
  </r>
  <r>
    <s v="D"/>
    <n v="2018"/>
    <n v="19005"/>
    <d v="2018-11-15T00:00:00"/>
    <s v="3FE"/>
    <n v="2018"/>
    <n v="41446"/>
    <d v="2018-11-21T00:00:00"/>
    <n v="190.84"/>
    <s v="           190.84"/>
    <m/>
    <m/>
    <m/>
    <m/>
    <n v="5352"/>
    <x v="75"/>
    <s v="3618082152"/>
    <s v="31/08/0018 "/>
    <m/>
    <x v="4"/>
    <s v="Z4D233E680"/>
  </r>
  <r>
    <s v="D"/>
    <n v="2018"/>
    <n v="19005"/>
    <d v="2018-11-15T00:00:00"/>
    <s v="3FE"/>
    <n v="2018"/>
    <n v="41754"/>
    <d v="2018-11-21T00:00:00"/>
    <n v="358.88"/>
    <s v="           358.88"/>
    <m/>
    <m/>
    <m/>
    <m/>
    <n v="5352"/>
    <x v="75"/>
    <s v="3618083443"/>
    <s v="05/09/0018 "/>
    <m/>
    <x v="4"/>
    <s v="7545198E59"/>
  </r>
  <r>
    <s v="D"/>
    <n v="2018"/>
    <n v="19006"/>
    <d v="2018-11-15T00:00:00"/>
    <s v="3FE"/>
    <n v="2018"/>
    <n v="41755"/>
    <d v="2018-11-21T00:00:00"/>
    <n v="459.6"/>
    <s v="           459.60"/>
    <m/>
    <m/>
    <m/>
    <m/>
    <n v="5352"/>
    <x v="75"/>
    <s v="3618083444"/>
    <s v="05/09/0018 "/>
    <m/>
    <x v="4"/>
    <s v="Z822287F39"/>
  </r>
  <r>
    <s v="D"/>
    <n v="2018"/>
    <n v="19006"/>
    <d v="2018-11-15T00:00:00"/>
    <s v="3FE"/>
    <n v="2018"/>
    <n v="41756"/>
    <d v="2018-11-21T00:00:00"/>
    <n v="2668.81"/>
    <s v="          2668.81"/>
    <m/>
    <m/>
    <m/>
    <m/>
    <n v="5352"/>
    <x v="75"/>
    <s v="3618084112"/>
    <s v="06/09/0018 "/>
    <m/>
    <x v="4"/>
    <s v="7467733837"/>
  </r>
  <r>
    <s v="D"/>
    <n v="2018"/>
    <n v="19006"/>
    <d v="2018-11-15T00:00:00"/>
    <s v="3FE"/>
    <n v="2018"/>
    <n v="41757"/>
    <d v="2018-11-21T00:00:00"/>
    <n v="286.26"/>
    <s v="           286.26"/>
    <m/>
    <m/>
    <m/>
    <m/>
    <n v="5352"/>
    <x v="75"/>
    <s v="3618084737"/>
    <s v="10/09/0018 "/>
    <m/>
    <x v="4"/>
    <s v="ZC71741B1D"/>
  </r>
  <r>
    <s v="D"/>
    <n v="2018"/>
    <n v="19006"/>
    <d v="2018-11-15T00:00:00"/>
    <s v="3FE"/>
    <n v="2018"/>
    <n v="41758"/>
    <d v="2018-11-21T00:00:00"/>
    <n v="2442.13"/>
    <s v="          2442.13"/>
    <m/>
    <m/>
    <m/>
    <m/>
    <n v="5352"/>
    <x v="75"/>
    <s v="3618084738"/>
    <s v="10/09/0018 "/>
    <m/>
    <x v="4"/>
    <s v="7545198E59"/>
  </r>
  <r>
    <s v="D"/>
    <n v="2018"/>
    <n v="19006"/>
    <d v="2018-11-15T00:00:00"/>
    <s v="3FE"/>
    <n v="2018"/>
    <n v="41759"/>
    <d v="2018-11-21T00:00:00"/>
    <n v="717.76"/>
    <s v="           717.76"/>
    <m/>
    <m/>
    <m/>
    <m/>
    <n v="5352"/>
    <x v="75"/>
    <s v="3618084739"/>
    <s v="10/09/0018 "/>
    <m/>
    <x v="4"/>
    <s v="7545198E59"/>
  </r>
  <r>
    <s v="D"/>
    <n v="2018"/>
    <n v="19006"/>
    <d v="2018-11-15T00:00:00"/>
    <s v="3FE"/>
    <n v="2018"/>
    <n v="41761"/>
    <d v="2018-11-21T00:00:00"/>
    <n v="459.6"/>
    <s v="           459.60"/>
    <m/>
    <m/>
    <m/>
    <m/>
    <n v="5352"/>
    <x v="75"/>
    <s v="3618084741"/>
    <s v="10/09/0018 "/>
    <m/>
    <x v="4"/>
    <s v="Z822287F39"/>
  </r>
  <r>
    <s v="D"/>
    <n v="2018"/>
    <n v="19006"/>
    <d v="2018-11-15T00:00:00"/>
    <s v="3FE"/>
    <n v="2018"/>
    <n v="41762"/>
    <d v="2018-11-21T00:00:00"/>
    <n v="3077.3"/>
    <s v="          3077.30"/>
    <m/>
    <m/>
    <m/>
    <m/>
    <n v="5352"/>
    <x v="75"/>
    <s v="3618085134"/>
    <s v="11/09/0018 "/>
    <m/>
    <x v="4"/>
    <s v="6488261A59"/>
  </r>
  <r>
    <s v="D"/>
    <n v="2018"/>
    <n v="19006"/>
    <d v="2018-11-15T00:00:00"/>
    <s v="3FE"/>
    <n v="2018"/>
    <n v="41763"/>
    <d v="2018-11-21T00:00:00"/>
    <n v="3216.23"/>
    <s v="          3216.23"/>
    <m/>
    <m/>
    <m/>
    <m/>
    <n v="5352"/>
    <x v="75"/>
    <s v="3618085135"/>
    <s v="11/09/0018 "/>
    <m/>
    <x v="4"/>
    <s v="739547288D"/>
  </r>
  <r>
    <s v="D"/>
    <n v="2018"/>
    <n v="19006"/>
    <d v="2018-11-15T00:00:00"/>
    <s v="3FE"/>
    <n v="2018"/>
    <n v="41764"/>
    <d v="2018-11-21T00:00:00"/>
    <n v="5593.44"/>
    <s v="          5593.44"/>
    <m/>
    <m/>
    <m/>
    <m/>
    <n v="5352"/>
    <x v="75"/>
    <s v="3618085136"/>
    <s v="11/09/0018 "/>
    <m/>
    <x v="4"/>
    <s v="7457861596"/>
  </r>
  <r>
    <s v="D"/>
    <n v="2018"/>
    <n v="19006"/>
    <d v="2018-11-15T00:00:00"/>
    <s v="3FE"/>
    <n v="2018"/>
    <n v="41765"/>
    <d v="2018-11-21T00:00:00"/>
    <n v="286.26"/>
    <s v="           286.26"/>
    <m/>
    <m/>
    <m/>
    <m/>
    <n v="5352"/>
    <x v="75"/>
    <s v="3618085137"/>
    <s v="11/09/0018 "/>
    <m/>
    <x v="4"/>
    <s v="ZC71741B1D"/>
  </r>
  <r>
    <s v="D"/>
    <n v="2018"/>
    <n v="19006"/>
    <d v="2018-11-15T00:00:00"/>
    <s v="3FE"/>
    <n v="2018"/>
    <n v="41766"/>
    <d v="2018-11-21T00:00:00"/>
    <n v="2442.13"/>
    <s v="          2442.13"/>
    <m/>
    <m/>
    <m/>
    <m/>
    <n v="5352"/>
    <x v="75"/>
    <s v="3618086080"/>
    <s v="13/09/0018 "/>
    <m/>
    <x v="4"/>
    <s v="7545198E59"/>
  </r>
  <r>
    <s v="D"/>
    <n v="2018"/>
    <n v="19006"/>
    <d v="2018-11-15T00:00:00"/>
    <s v="3FE"/>
    <n v="2018"/>
    <n v="41789"/>
    <d v="2018-11-21T00:00:00"/>
    <n v="43117"/>
    <s v="         43117.00"/>
    <m/>
    <m/>
    <m/>
    <m/>
    <n v="5352"/>
    <x v="75"/>
    <s v="3618086077"/>
    <s v="13/09/0018 "/>
    <m/>
    <x v="4"/>
    <s v="7079461C05"/>
  </r>
  <r>
    <s v="D"/>
    <n v="2018"/>
    <n v="19006"/>
    <d v="2018-11-15T00:00:00"/>
    <s v="3FE"/>
    <n v="2018"/>
    <n v="41790"/>
    <d v="2018-11-21T00:00:00"/>
    <n v="46285.8"/>
    <s v="         46285.80"/>
    <m/>
    <m/>
    <m/>
    <m/>
    <n v="5352"/>
    <x v="75"/>
    <s v="3618086078"/>
    <s v="13/09/0018 "/>
    <m/>
    <x v="4"/>
    <s v="739546204F"/>
  </r>
  <r>
    <s v="D"/>
    <n v="2018"/>
    <n v="19006"/>
    <d v="2018-11-15T00:00:00"/>
    <s v="3FE"/>
    <n v="2018"/>
    <n v="41791"/>
    <d v="2018-11-21T00:00:00"/>
    <n v="3380.65"/>
    <s v="          3380.65"/>
    <m/>
    <m/>
    <m/>
    <m/>
    <n v="5352"/>
    <x v="75"/>
    <s v="3618086084"/>
    <s v="13/09/0018 "/>
    <m/>
    <x v="4"/>
    <s v="7620557A91"/>
  </r>
  <r>
    <s v="D"/>
    <n v="2018"/>
    <n v="19006"/>
    <d v="2018-11-15T00:00:00"/>
    <s v="3FE"/>
    <n v="2018"/>
    <n v="42175"/>
    <d v="2018-11-21T00:00:00"/>
    <n v="4629.84"/>
    <s v="          4629.84"/>
    <m/>
    <m/>
    <m/>
    <m/>
    <n v="5352"/>
    <x v="75"/>
    <s v="3618086079"/>
    <s v="13/09/0018 "/>
    <m/>
    <x v="4"/>
    <s v="6491984AAA"/>
  </r>
  <r>
    <s v="D"/>
    <n v="2018"/>
    <n v="19007"/>
    <d v="2018-11-15T00:00:00"/>
    <s v="3FE"/>
    <n v="2018"/>
    <n v="42228"/>
    <d v="2018-11-21T00:00:00"/>
    <n v="6931.2"/>
    <s v="          6931.20"/>
    <m/>
    <m/>
    <m/>
    <m/>
    <n v="5352"/>
    <x v="75"/>
    <s v="3618086867"/>
    <s v="17/09/0018 "/>
    <m/>
    <x v="4"/>
    <s v="6491984AAA"/>
  </r>
  <r>
    <s v="D"/>
    <n v="2018"/>
    <n v="19007"/>
    <d v="2018-11-15T00:00:00"/>
    <s v="3FE"/>
    <n v="2018"/>
    <n v="43477"/>
    <d v="2018-11-21T00:00:00"/>
    <n v="459.6"/>
    <s v="           459.60"/>
    <m/>
    <m/>
    <m/>
    <m/>
    <n v="5352"/>
    <x v="75"/>
    <s v="3618088364"/>
    <s v="20/09/0018 "/>
    <m/>
    <x v="4"/>
    <s v="Z822287F39"/>
  </r>
  <r>
    <s v="D"/>
    <n v="2018"/>
    <n v="19007"/>
    <d v="2018-11-15T00:00:00"/>
    <s v="3FE"/>
    <n v="2018"/>
    <n v="43479"/>
    <d v="2018-11-21T00:00:00"/>
    <n v="2668.81"/>
    <s v="          2668.81"/>
    <m/>
    <m/>
    <m/>
    <m/>
    <n v="5352"/>
    <x v="75"/>
    <s v="3618088365"/>
    <s v="20/09/0018 "/>
    <m/>
    <x v="4"/>
    <s v="7467733837"/>
  </r>
  <r>
    <s v="D"/>
    <n v="2018"/>
    <n v="19007"/>
    <d v="2018-11-15T00:00:00"/>
    <s v="3FE"/>
    <n v="2018"/>
    <n v="43680"/>
    <d v="2018-11-21T00:00:00"/>
    <n v="3216.23"/>
    <s v="          3216.23"/>
    <m/>
    <m/>
    <m/>
    <m/>
    <n v="5352"/>
    <x v="75"/>
    <s v="3618089239"/>
    <s v="24/09/0018 "/>
    <m/>
    <x v="4"/>
    <s v="739547288D"/>
  </r>
  <r>
    <s v="D"/>
    <n v="2018"/>
    <n v="19007"/>
    <d v="2018-11-15T00:00:00"/>
    <s v="3FE"/>
    <n v="2018"/>
    <n v="44646"/>
    <d v="2018-11-21T00:00:00"/>
    <n v="6154.6"/>
    <s v="          6154.60"/>
    <m/>
    <m/>
    <m/>
    <m/>
    <n v="5352"/>
    <x v="75"/>
    <s v="3618090542"/>
    <s v="27/09/0018 "/>
    <m/>
    <x v="4"/>
    <s v="6488261A59"/>
  </r>
  <r>
    <s v="D"/>
    <n v="2018"/>
    <n v="19007"/>
    <d v="2018-11-15T00:00:00"/>
    <s v="3FE"/>
    <n v="2018"/>
    <n v="44647"/>
    <d v="2018-11-21T00:00:00"/>
    <n v="2668.81"/>
    <s v="          2668.81"/>
    <m/>
    <m/>
    <m/>
    <m/>
    <n v="5352"/>
    <x v="75"/>
    <s v="3618090543"/>
    <s v="27/09/0018 "/>
    <m/>
    <x v="4"/>
    <s v="7467733837"/>
  </r>
  <r>
    <s v="D"/>
    <n v="2018"/>
    <n v="19007"/>
    <d v="2018-11-15T00:00:00"/>
    <s v="3FE"/>
    <n v="2018"/>
    <n v="44648"/>
    <d v="2018-11-21T00:00:00"/>
    <n v="6099.46"/>
    <s v="          6099.46"/>
    <m/>
    <m/>
    <m/>
    <m/>
    <n v="5352"/>
    <x v="75"/>
    <s v="3618090544"/>
    <s v="27/09/0018 "/>
    <m/>
    <x v="4"/>
    <s v="6491984AAA"/>
  </r>
  <r>
    <s v="D"/>
    <n v="2018"/>
    <n v="19007"/>
    <d v="2018-11-15T00:00:00"/>
    <s v="3FE"/>
    <n v="2018"/>
    <n v="44650"/>
    <d v="2018-11-21T00:00:00"/>
    <n v="60048.15"/>
    <s v="         60048.15"/>
    <m/>
    <m/>
    <m/>
    <m/>
    <n v="5352"/>
    <x v="75"/>
    <s v="3618090546"/>
    <s v="27/09/0018 "/>
    <m/>
    <x v="4"/>
    <s v="7545198E59"/>
  </r>
  <r>
    <s v="D"/>
    <n v="2018"/>
    <n v="19008"/>
    <d v="2018-11-16T00:00:00"/>
    <s v="3FE"/>
    <n v="2018"/>
    <n v="46253"/>
    <d v="2018-11-28T00:00:00"/>
    <n v="7662.88"/>
    <s v="          7662.88"/>
    <m/>
    <m/>
    <m/>
    <m/>
    <n v="5615"/>
    <x v="574"/>
    <s v="1802047182"/>
    <s v="03/10/0018 "/>
    <m/>
    <x v="4"/>
    <s v="74796767E4"/>
  </r>
  <r>
    <s v="D"/>
    <n v="2018"/>
    <n v="19008"/>
    <d v="2018-11-16T00:00:00"/>
    <s v="3FE"/>
    <n v="2018"/>
    <n v="46523"/>
    <d v="2018-11-28T00:00:00"/>
    <n v="7662.88"/>
    <s v="          7662.88"/>
    <m/>
    <m/>
    <m/>
    <m/>
    <n v="5615"/>
    <x v="574"/>
    <s v="1802047943"/>
    <s v="08/10/0018 "/>
    <m/>
    <x v="4"/>
    <s v="74796767E4"/>
  </r>
  <r>
    <s v="D"/>
    <n v="2018"/>
    <n v="19008"/>
    <d v="2018-11-16T00:00:00"/>
    <s v="3FE"/>
    <n v="2018"/>
    <n v="46525"/>
    <d v="2018-11-28T00:00:00"/>
    <n v="3831.44"/>
    <s v="          3831.44"/>
    <m/>
    <m/>
    <m/>
    <m/>
    <n v="5615"/>
    <x v="574"/>
    <s v="1802048305"/>
    <s v="09/10/0018 "/>
    <m/>
    <x v="4"/>
    <s v="74796767E4"/>
  </r>
  <r>
    <s v="D"/>
    <n v="2018"/>
    <n v="19008"/>
    <d v="2018-11-16T00:00:00"/>
    <s v="3FE"/>
    <n v="2018"/>
    <n v="46535"/>
    <d v="2018-11-28T00:00:00"/>
    <n v="3831.44"/>
    <s v="          3831.44"/>
    <m/>
    <m/>
    <m/>
    <m/>
    <n v="5615"/>
    <x v="574"/>
    <s v="1802048607"/>
    <s v="10/10/0018 "/>
    <m/>
    <x v="4"/>
    <s v="74796767E4"/>
  </r>
  <r>
    <s v="D"/>
    <n v="2018"/>
    <n v="19008"/>
    <d v="2018-11-16T00:00:00"/>
    <s v="3FE"/>
    <n v="2018"/>
    <n v="47546"/>
    <d v="2018-11-28T00:00:00"/>
    <n v="7662.88"/>
    <s v="          7662.88"/>
    <m/>
    <m/>
    <m/>
    <m/>
    <n v="5615"/>
    <x v="574"/>
    <s v="1802049920"/>
    <s v="18/10/0018 "/>
    <m/>
    <x v="4"/>
    <s v="74796767E4"/>
  </r>
  <r>
    <s v="D"/>
    <n v="2018"/>
    <n v="19008"/>
    <d v="2018-11-16T00:00:00"/>
    <s v="3FE"/>
    <n v="2018"/>
    <n v="47775"/>
    <d v="2018-11-28T00:00:00"/>
    <n v="-2653.2"/>
    <s v="         -2653.20"/>
    <m/>
    <m/>
    <m/>
    <m/>
    <n v="5615"/>
    <x v="574"/>
    <s v="1802048900"/>
    <s v="12/10/0018 "/>
    <m/>
    <x v="4"/>
    <s v="74796767E4"/>
  </r>
  <r>
    <s v="D"/>
    <n v="2018"/>
    <n v="19008"/>
    <d v="2018-11-16T00:00:00"/>
    <s v="3FE"/>
    <n v="2018"/>
    <n v="47777"/>
    <d v="2018-11-28T00:00:00"/>
    <n v="-1915.72"/>
    <s v="         -1915.72"/>
    <m/>
    <m/>
    <m/>
    <m/>
    <n v="5615"/>
    <x v="574"/>
    <s v="1802048903"/>
    <s v="12/10/0018 "/>
    <m/>
    <x v="4"/>
    <s v="74796767E4"/>
  </r>
  <r>
    <s v="D"/>
    <n v="2018"/>
    <n v="19008"/>
    <d v="2018-11-16T00:00:00"/>
    <s v="3FE"/>
    <n v="2018"/>
    <n v="47798"/>
    <d v="2018-11-28T00:00:00"/>
    <n v="-1326.6"/>
    <s v="         -1326.60"/>
    <m/>
    <m/>
    <m/>
    <m/>
    <n v="5615"/>
    <x v="574"/>
    <s v="1802049627"/>
    <s v="17/10/0018 "/>
    <m/>
    <x v="4"/>
    <s v="74796767E4"/>
  </r>
  <r>
    <s v="D"/>
    <n v="2018"/>
    <n v="19008"/>
    <d v="2018-11-16T00:00:00"/>
    <s v="3FE"/>
    <n v="2018"/>
    <n v="47799"/>
    <d v="2018-11-28T00:00:00"/>
    <n v="-2107.29"/>
    <s v="         -2107.29"/>
    <m/>
    <m/>
    <m/>
    <m/>
    <n v="5615"/>
    <x v="574"/>
    <s v="1802049629"/>
    <s v="17/10/0018 "/>
    <m/>
    <x v="4"/>
    <s v="74796767E4"/>
  </r>
  <r>
    <s v="D"/>
    <n v="2018"/>
    <n v="19008"/>
    <d v="2018-11-16T00:00:00"/>
    <s v="3FE"/>
    <n v="2018"/>
    <n v="47800"/>
    <d v="2018-11-28T00:00:00"/>
    <n v="-1915.72"/>
    <s v="         -1915.72"/>
    <m/>
    <m/>
    <m/>
    <m/>
    <n v="5615"/>
    <x v="574"/>
    <s v="1802049138"/>
    <s v="15/10/0018 "/>
    <m/>
    <x v="4"/>
    <s v="74796767E4"/>
  </r>
  <r>
    <s v="D"/>
    <n v="2018"/>
    <n v="19008"/>
    <d v="2018-11-16T00:00:00"/>
    <s v="3FE"/>
    <n v="2018"/>
    <n v="47803"/>
    <d v="2018-11-28T00:00:00"/>
    <n v="-2419.86"/>
    <s v="         -2419.86"/>
    <m/>
    <m/>
    <m/>
    <m/>
    <n v="5615"/>
    <x v="574"/>
    <s v="1802048904"/>
    <s v="12/10/0018 "/>
    <m/>
    <x v="4"/>
    <s v="74796767E4"/>
  </r>
  <r>
    <s v="D"/>
    <n v="2018"/>
    <n v="19008"/>
    <d v="2018-11-16T00:00:00"/>
    <s v="3FE"/>
    <n v="2018"/>
    <n v="48033"/>
    <d v="2018-11-28T00:00:00"/>
    <n v="-1209.93"/>
    <s v="         -1209.93"/>
    <m/>
    <m/>
    <m/>
    <m/>
    <n v="5615"/>
    <x v="574"/>
    <s v="1802050515"/>
    <s v="23/10/0018 "/>
    <m/>
    <x v="4"/>
    <s v="74796767E4"/>
  </r>
  <r>
    <s v="D"/>
    <n v="2018"/>
    <n v="19008"/>
    <d v="2018-11-16T00:00:00"/>
    <s v="3FE"/>
    <n v="2018"/>
    <n v="48040"/>
    <d v="2018-11-28T00:00:00"/>
    <n v="-1915.72"/>
    <s v="         -1915.72"/>
    <m/>
    <m/>
    <m/>
    <m/>
    <n v="5615"/>
    <x v="574"/>
    <s v="1802050140"/>
    <s v="19/10/0018 "/>
    <m/>
    <x v="4"/>
    <s v="74796767E4"/>
  </r>
  <r>
    <s v="D"/>
    <n v="2018"/>
    <n v="19008"/>
    <d v="2018-11-16T00:00:00"/>
    <s v="3FE"/>
    <n v="2018"/>
    <n v="48124"/>
    <d v="2018-11-28T00:00:00"/>
    <n v="-1209.93"/>
    <s v="         -1209.93"/>
    <m/>
    <m/>
    <m/>
    <m/>
    <n v="5615"/>
    <x v="574"/>
    <s v="1802050912"/>
    <s v="24/10/0018 "/>
    <m/>
    <x v="4"/>
    <s v="74796767E4"/>
  </r>
  <r>
    <s v="D"/>
    <n v="2018"/>
    <n v="19008"/>
    <d v="2018-11-16T00:00:00"/>
    <s v="3FE"/>
    <n v="2018"/>
    <n v="48328"/>
    <d v="2018-11-28T00:00:00"/>
    <n v="-1613.24"/>
    <s v="         -1613.24"/>
    <m/>
    <m/>
    <m/>
    <m/>
    <n v="5615"/>
    <x v="574"/>
    <s v="1802051169"/>
    <s v="25/10/0018 "/>
    <m/>
    <x v="4"/>
    <s v="74796767E4"/>
  </r>
  <r>
    <s v="D"/>
    <n v="2018"/>
    <n v="19008"/>
    <d v="2018-11-16T00:00:00"/>
    <s v="3FE"/>
    <n v="2018"/>
    <n v="48525"/>
    <d v="2018-11-28T00:00:00"/>
    <n v="3831.44"/>
    <s v="          3831.44"/>
    <m/>
    <m/>
    <m/>
    <m/>
    <n v="5615"/>
    <x v="574"/>
    <s v="1802050770"/>
    <s v="23/10/0018 "/>
    <m/>
    <x v="4"/>
    <s v="74796767E4"/>
  </r>
  <r>
    <s v="D"/>
    <n v="2018"/>
    <n v="19008"/>
    <d v="2018-11-16T00:00:00"/>
    <s v="3FE"/>
    <n v="2018"/>
    <n v="49348"/>
    <d v="2018-11-28T00:00:00"/>
    <n v="-1596.45"/>
    <s v="         -1596.45"/>
    <m/>
    <m/>
    <m/>
    <m/>
    <n v="5615"/>
    <x v="574"/>
    <s v="1802051935"/>
    <s v="30/10/0018 "/>
    <m/>
    <x v="4"/>
    <s v="74796767E4"/>
  </r>
  <r>
    <s v="D"/>
    <n v="2018"/>
    <n v="19008"/>
    <d v="2018-11-16T00:00:00"/>
    <s v="3FE"/>
    <n v="2018"/>
    <n v="49369"/>
    <d v="2018-11-28T00:00:00"/>
    <n v="-3095.4"/>
    <s v="         -3095.40"/>
    <m/>
    <m/>
    <m/>
    <m/>
    <n v="5615"/>
    <x v="574"/>
    <s v="1802051933"/>
    <s v="30/10/0018 "/>
    <m/>
    <x v="4"/>
    <s v="74796767E4"/>
  </r>
  <r>
    <s v="D"/>
    <n v="2018"/>
    <n v="19008"/>
    <d v="2018-11-16T00:00:00"/>
    <s v="3FE"/>
    <n v="2018"/>
    <n v="49372"/>
    <d v="2018-11-28T00:00:00"/>
    <n v="-3226.48"/>
    <s v="         -3226.48"/>
    <m/>
    <m/>
    <m/>
    <m/>
    <n v="5615"/>
    <x v="574"/>
    <s v="1802051940"/>
    <s v="30/10/0018 "/>
    <m/>
    <x v="4"/>
    <s v="74796767E4"/>
  </r>
  <r>
    <s v="D"/>
    <n v="2018"/>
    <n v="19008"/>
    <d v="2018-11-16T00:00:00"/>
    <s v="3FE"/>
    <n v="2018"/>
    <n v="50169"/>
    <d v="2018-11-28T00:00:00"/>
    <n v="-1507.1"/>
    <s v="         -1507.10"/>
    <m/>
    <m/>
    <m/>
    <m/>
    <n v="5615"/>
    <x v="574"/>
    <s v="1802053341"/>
    <s v="07/11/0018 "/>
    <m/>
    <x v="4"/>
    <s v="74796767E4"/>
  </r>
  <r>
    <s v="D"/>
    <n v="2018"/>
    <n v="19008"/>
    <d v="2018-11-16T00:00:00"/>
    <s v="3FE"/>
    <n v="2018"/>
    <n v="50172"/>
    <d v="2018-11-28T00:00:00"/>
    <n v="-2147.62"/>
    <s v="         -2147.62"/>
    <m/>
    <m/>
    <m/>
    <m/>
    <n v="5615"/>
    <x v="574"/>
    <s v="1802053285"/>
    <s v="07/11/0018 "/>
    <m/>
    <x v="4"/>
    <s v="74796767E4"/>
  </r>
  <r>
    <s v="D"/>
    <n v="2018"/>
    <n v="19009"/>
    <d v="2018-11-16T00:00:00"/>
    <s v="3FE"/>
    <n v="2018"/>
    <n v="9514"/>
    <d v="2018-11-22T00:00:00"/>
    <n v="325"/>
    <s v="           325.00"/>
    <m/>
    <m/>
    <m/>
    <m/>
    <n v="6622"/>
    <x v="758"/>
    <s v="EL18019"/>
    <s v="19/02/0018 "/>
    <m/>
    <x v="37"/>
    <s v="Z4C21EAA83"/>
  </r>
  <r>
    <s v="D"/>
    <n v="2018"/>
    <n v="19011"/>
    <d v="2018-11-16T00:00:00"/>
    <s v="3FE"/>
    <n v="2018"/>
    <n v="44698"/>
    <d v="2018-11-22T00:00:00"/>
    <n v="-1768.8"/>
    <s v="         -1768.80"/>
    <m/>
    <m/>
    <m/>
    <m/>
    <n v="5615"/>
    <x v="574"/>
    <s v="1802046422"/>
    <s v="01/10/0018 "/>
    <m/>
    <x v="4"/>
    <s v="6802963EA6"/>
  </r>
  <r>
    <s v="D"/>
    <n v="2018"/>
    <n v="19011"/>
    <d v="2018-11-16T00:00:00"/>
    <s v="3FE"/>
    <n v="2018"/>
    <n v="45044"/>
    <d v="2018-11-22T00:00:00"/>
    <n v="12099.27"/>
    <s v="         12099.27"/>
    <m/>
    <m/>
    <m/>
    <m/>
    <n v="5615"/>
    <x v="574"/>
    <s v="1802046822"/>
    <s v="02/10/0018 "/>
    <m/>
    <x v="4"/>
    <s v="6802963EA6"/>
  </r>
  <r>
    <s v="D"/>
    <n v="2018"/>
    <n v="19011"/>
    <d v="2018-11-16T00:00:00"/>
    <s v="3FE"/>
    <n v="2018"/>
    <n v="45120"/>
    <d v="2018-11-22T00:00:00"/>
    <n v="-638.58000000000004"/>
    <s v="          -638.58"/>
    <m/>
    <m/>
    <m/>
    <m/>
    <n v="5615"/>
    <x v="574"/>
    <s v="1802047336"/>
    <s v="04/10/0018 "/>
    <m/>
    <x v="4"/>
    <s v="6802963EA6"/>
  </r>
  <r>
    <s v="D"/>
    <n v="2018"/>
    <n v="19011"/>
    <d v="2018-11-16T00:00:00"/>
    <s v="3FE"/>
    <n v="2018"/>
    <n v="45121"/>
    <d v="2018-11-22T00:00:00"/>
    <n v="-319.29000000000002"/>
    <s v="          -319.29"/>
    <m/>
    <m/>
    <m/>
    <m/>
    <n v="5615"/>
    <x v="574"/>
    <s v="1802047005"/>
    <s v="03/10/0018 "/>
    <m/>
    <x v="4"/>
    <s v="6802963EA6"/>
  </r>
  <r>
    <s v="D"/>
    <n v="2018"/>
    <n v="19011"/>
    <d v="2018-11-16T00:00:00"/>
    <s v="3FE"/>
    <n v="2018"/>
    <n v="45122"/>
    <d v="2018-11-22T00:00:00"/>
    <n v="-957.86"/>
    <s v="          -957.86"/>
    <m/>
    <m/>
    <m/>
    <m/>
    <n v="5615"/>
    <x v="574"/>
    <s v="1802047007"/>
    <s v="03/10/0018 "/>
    <m/>
    <x v="4"/>
    <s v="6802963EA6"/>
  </r>
  <r>
    <s v="D"/>
    <n v="2018"/>
    <n v="19011"/>
    <d v="2018-11-16T00:00:00"/>
    <s v="3FE"/>
    <n v="2018"/>
    <n v="45123"/>
    <d v="2018-11-22T00:00:00"/>
    <n v="-4436.41"/>
    <s v="         -4436.41"/>
    <m/>
    <m/>
    <m/>
    <m/>
    <n v="5615"/>
    <x v="574"/>
    <s v="1802047006"/>
    <s v="03/10/0018 "/>
    <m/>
    <x v="4"/>
    <s v="6802963EA6"/>
  </r>
  <r>
    <s v="D"/>
    <n v="2018"/>
    <n v="19011"/>
    <d v="2018-11-16T00:00:00"/>
    <s v="3FE"/>
    <n v="2018"/>
    <n v="45124"/>
    <d v="2018-11-22T00:00:00"/>
    <n v="-1915.72"/>
    <s v="         -1915.72"/>
    <m/>
    <m/>
    <m/>
    <m/>
    <n v="5615"/>
    <x v="574"/>
    <s v="1802047337"/>
    <s v="04/10/0018 "/>
    <m/>
    <x v="4"/>
    <s v="6802963EA6"/>
  </r>
  <r>
    <s v="D"/>
    <n v="2018"/>
    <n v="19011"/>
    <d v="2018-11-16T00:00:00"/>
    <s v="3FE"/>
    <n v="2018"/>
    <n v="45991"/>
    <d v="2018-11-22T00:00:00"/>
    <n v="-319.29000000000002"/>
    <s v="          -319.29"/>
    <m/>
    <m/>
    <m/>
    <m/>
    <n v="5615"/>
    <x v="574"/>
    <s v="1802048380"/>
    <s v="10/10/0018 "/>
    <m/>
    <x v="4"/>
    <s v="6802963EA6"/>
  </r>
  <r>
    <s v="D"/>
    <n v="2018"/>
    <n v="19011"/>
    <d v="2018-11-16T00:00:00"/>
    <s v="3FE"/>
    <n v="2018"/>
    <n v="45995"/>
    <d v="2018-11-22T00:00:00"/>
    <n v="-957.86"/>
    <s v="          -957.86"/>
    <m/>
    <m/>
    <m/>
    <m/>
    <n v="5615"/>
    <x v="574"/>
    <s v="1802048379"/>
    <s v="10/10/0018 "/>
    <m/>
    <x v="4"/>
    <s v="6802963EA6"/>
  </r>
  <r>
    <s v="D"/>
    <n v="2018"/>
    <n v="19011"/>
    <d v="2018-11-16T00:00:00"/>
    <s v="3FE"/>
    <n v="2018"/>
    <n v="45996"/>
    <d v="2018-11-22T00:00:00"/>
    <n v="-319.29000000000002"/>
    <s v="          -319.29"/>
    <m/>
    <m/>
    <m/>
    <m/>
    <n v="5615"/>
    <x v="574"/>
    <s v="1802048692"/>
    <s v="11/10/0018 "/>
    <m/>
    <x v="4"/>
    <s v="6802963EA6"/>
  </r>
  <r>
    <s v="D"/>
    <n v="2018"/>
    <n v="19011"/>
    <d v="2018-11-16T00:00:00"/>
    <s v="3FE"/>
    <n v="2018"/>
    <n v="45997"/>
    <d v="2018-11-22T00:00:00"/>
    <n v="-957.86"/>
    <s v="          -957.86"/>
    <m/>
    <m/>
    <m/>
    <m/>
    <n v="5615"/>
    <x v="574"/>
    <s v="1802048693"/>
    <s v="11/10/0018 "/>
    <m/>
    <x v="4"/>
    <s v="6802963EA6"/>
  </r>
  <r>
    <s v="D"/>
    <n v="2018"/>
    <n v="19011"/>
    <d v="2018-11-16T00:00:00"/>
    <s v="3FE"/>
    <n v="2018"/>
    <n v="45998"/>
    <d v="2018-11-22T00:00:00"/>
    <n v="-5172.4399999999996"/>
    <s v="         -5172.44"/>
    <m/>
    <m/>
    <m/>
    <m/>
    <n v="5615"/>
    <x v="574"/>
    <s v="1802048094"/>
    <s v="09/10/0018 "/>
    <m/>
    <x v="4"/>
    <s v="6802963EA6"/>
  </r>
  <r>
    <s v="D"/>
    <n v="2018"/>
    <n v="19011"/>
    <d v="2018-11-16T00:00:00"/>
    <s v="3FE"/>
    <n v="2018"/>
    <n v="45999"/>
    <d v="2018-11-22T00:00:00"/>
    <n v="-319.29000000000002"/>
    <s v="          -319.29"/>
    <m/>
    <m/>
    <m/>
    <m/>
    <n v="5615"/>
    <x v="574"/>
    <s v="1802048096"/>
    <s v="09/10/0018 "/>
    <m/>
    <x v="4"/>
    <s v="6802963EA6"/>
  </r>
  <r>
    <s v="D"/>
    <n v="2018"/>
    <n v="19011"/>
    <d v="2018-11-16T00:00:00"/>
    <s v="3FE"/>
    <n v="2018"/>
    <n v="46000"/>
    <d v="2018-11-22T00:00:00"/>
    <n v="-302.48"/>
    <s v="          -302.48"/>
    <m/>
    <m/>
    <m/>
    <m/>
    <n v="5615"/>
    <x v="574"/>
    <s v="1802048672"/>
    <s v="11/10/0018 "/>
    <m/>
    <x v="4"/>
    <s v="6802963EA6"/>
  </r>
  <r>
    <s v="D"/>
    <n v="2018"/>
    <n v="19011"/>
    <d v="2018-11-16T00:00:00"/>
    <s v="3FE"/>
    <n v="2018"/>
    <n v="46001"/>
    <d v="2018-11-22T00:00:00"/>
    <n v="-957.87"/>
    <s v="          -957.87"/>
    <m/>
    <m/>
    <m/>
    <m/>
    <n v="5615"/>
    <x v="574"/>
    <s v="1802048092"/>
    <s v="09/10/0018 "/>
    <m/>
    <x v="4"/>
    <s v="6802963EA6"/>
  </r>
  <r>
    <s v="D"/>
    <n v="2018"/>
    <n v="19011"/>
    <d v="2018-11-16T00:00:00"/>
    <s v="3FE"/>
    <n v="2018"/>
    <n v="46002"/>
    <d v="2018-11-22T00:00:00"/>
    <n v="-1209.93"/>
    <s v="         -1209.93"/>
    <m/>
    <m/>
    <m/>
    <m/>
    <n v="5615"/>
    <x v="574"/>
    <s v="1802048093"/>
    <s v="09/10/0018 "/>
    <m/>
    <x v="4"/>
    <s v="6802963EA6"/>
  </r>
  <r>
    <s v="D"/>
    <n v="2018"/>
    <n v="19011"/>
    <d v="2018-11-16T00:00:00"/>
    <s v="3FE"/>
    <n v="2018"/>
    <n v="46256"/>
    <d v="2018-11-22T00:00:00"/>
    <n v="4033.09"/>
    <s v="          4033.09"/>
    <m/>
    <m/>
    <m/>
    <m/>
    <n v="5615"/>
    <x v="574"/>
    <s v="1802047180"/>
    <s v="03/10/0018 "/>
    <m/>
    <x v="4"/>
    <s v="6802963EA6"/>
  </r>
  <r>
    <s v="D"/>
    <n v="2018"/>
    <n v="19011"/>
    <d v="2018-11-16T00:00:00"/>
    <s v="3FE"/>
    <n v="2018"/>
    <n v="46518"/>
    <d v="2018-11-22T00:00:00"/>
    <n v="16132.36"/>
    <s v="         16132.36"/>
    <m/>
    <m/>
    <m/>
    <m/>
    <n v="5615"/>
    <x v="574"/>
    <s v="1802047934"/>
    <s v="08/10/0018 "/>
    <m/>
    <x v="4"/>
    <s v="6802963EA6"/>
  </r>
  <r>
    <s v="D"/>
    <n v="2018"/>
    <n v="19011"/>
    <d v="2018-11-16T00:00:00"/>
    <s v="3FE"/>
    <n v="2018"/>
    <n v="46520"/>
    <d v="2018-11-22T00:00:00"/>
    <n v="4033.09"/>
    <s v="          4033.09"/>
    <m/>
    <m/>
    <m/>
    <m/>
    <n v="5615"/>
    <x v="574"/>
    <s v="1802047940"/>
    <s v="08/10/0018 "/>
    <m/>
    <x v="4"/>
    <s v="6802963EA6"/>
  </r>
  <r>
    <s v="D"/>
    <n v="2018"/>
    <n v="19011"/>
    <d v="2018-11-16T00:00:00"/>
    <s v="3FE"/>
    <n v="2018"/>
    <n v="46524"/>
    <d v="2018-11-22T00:00:00"/>
    <n v="4033.09"/>
    <s v="          4033.09"/>
    <m/>
    <m/>
    <m/>
    <m/>
    <n v="5615"/>
    <x v="574"/>
    <s v="1802048074"/>
    <s v="10/10/0018 "/>
    <m/>
    <x v="4"/>
    <s v="6802963EA6"/>
  </r>
  <r>
    <s v="D"/>
    <n v="2018"/>
    <n v="19011"/>
    <d v="2018-11-16T00:00:00"/>
    <s v="3FE"/>
    <n v="2018"/>
    <n v="46533"/>
    <d v="2018-11-22T00:00:00"/>
    <n v="4033.09"/>
    <s v="          4033.09"/>
    <m/>
    <m/>
    <m/>
    <m/>
    <n v="5615"/>
    <x v="574"/>
    <s v="1802048605"/>
    <s v="10/10/0018 "/>
    <m/>
    <x v="4"/>
    <s v="6802963EA6"/>
  </r>
  <r>
    <s v="D"/>
    <n v="2018"/>
    <n v="19011"/>
    <d v="2018-11-16T00:00:00"/>
    <s v="3FE"/>
    <n v="2018"/>
    <n v="46537"/>
    <d v="2018-11-22T00:00:00"/>
    <n v="12099.27"/>
    <s v="         12099.27"/>
    <m/>
    <m/>
    <m/>
    <m/>
    <n v="5615"/>
    <x v="574"/>
    <s v="1802048814"/>
    <s v="11/10/0018 "/>
    <m/>
    <x v="4"/>
    <s v="6802963EA6"/>
  </r>
  <r>
    <s v="D"/>
    <n v="2018"/>
    <n v="19011"/>
    <d v="2018-11-16T00:00:00"/>
    <s v="3FE"/>
    <n v="2018"/>
    <n v="47321"/>
    <d v="2018-11-22T00:00:00"/>
    <n v="4033.09"/>
    <s v="          4033.09"/>
    <m/>
    <m/>
    <m/>
    <m/>
    <n v="5615"/>
    <x v="574"/>
    <s v="1802049072"/>
    <s v="12/10/0018 "/>
    <m/>
    <x v="4"/>
    <s v="6802963EA6"/>
  </r>
  <r>
    <s v="D"/>
    <n v="2018"/>
    <n v="19011"/>
    <d v="2018-11-16T00:00:00"/>
    <s v="3FE"/>
    <n v="2018"/>
    <n v="47539"/>
    <d v="2018-11-22T00:00:00"/>
    <n v="8066.18"/>
    <s v="          8066.18"/>
    <m/>
    <m/>
    <m/>
    <m/>
    <n v="5615"/>
    <x v="574"/>
    <s v="1802049394"/>
    <s v="16/10/0018 "/>
    <m/>
    <x v="4"/>
    <s v="6802963EA6"/>
  </r>
  <r>
    <s v="D"/>
    <n v="2018"/>
    <n v="19011"/>
    <d v="2018-11-16T00:00:00"/>
    <s v="3FE"/>
    <n v="2018"/>
    <n v="47540"/>
    <d v="2018-11-22T00:00:00"/>
    <n v="4033.09"/>
    <s v="          4033.09"/>
    <m/>
    <m/>
    <m/>
    <m/>
    <n v="5615"/>
    <x v="574"/>
    <s v="1802049439"/>
    <s v="16/10/0018 "/>
    <m/>
    <x v="4"/>
    <s v="6802963EA6"/>
  </r>
  <r>
    <s v="D"/>
    <n v="2018"/>
    <n v="19011"/>
    <d v="2018-11-16T00:00:00"/>
    <s v="3FE"/>
    <n v="2018"/>
    <n v="47544"/>
    <d v="2018-11-22T00:00:00"/>
    <n v="4033.09"/>
    <s v="          4033.09"/>
    <m/>
    <m/>
    <m/>
    <m/>
    <n v="5615"/>
    <x v="574"/>
    <s v="1802049918"/>
    <s v="18/10/0018 "/>
    <m/>
    <x v="4"/>
    <s v="6802963EA6"/>
  </r>
  <r>
    <s v="D"/>
    <n v="2018"/>
    <n v="19011"/>
    <d v="2018-11-16T00:00:00"/>
    <s v="3FE"/>
    <n v="2018"/>
    <n v="48275"/>
    <d v="2018-11-22T00:00:00"/>
    <n v="4033.09"/>
    <s v="          4033.09"/>
    <m/>
    <m/>
    <m/>
    <m/>
    <n v="5615"/>
    <x v="574"/>
    <s v="1802050768"/>
    <s v="23/10/0018 "/>
    <m/>
    <x v="4"/>
    <s v="6802963EA6"/>
  </r>
  <r>
    <s v="D"/>
    <n v="2018"/>
    <n v="19011"/>
    <d v="2018-11-16T00:00:00"/>
    <s v="3FE"/>
    <n v="2018"/>
    <n v="48521"/>
    <d v="2018-11-22T00:00:00"/>
    <n v="8066.18"/>
    <s v="          8066.18"/>
    <m/>
    <m/>
    <m/>
    <m/>
    <n v="5615"/>
    <x v="574"/>
    <s v="1802050444"/>
    <s v="22/10/0018 "/>
    <m/>
    <x v="4"/>
    <s v="6802963EA6"/>
  </r>
  <r>
    <s v="D"/>
    <n v="2018"/>
    <n v="19011"/>
    <d v="2018-11-16T00:00:00"/>
    <s v="3FE"/>
    <n v="2018"/>
    <n v="48528"/>
    <d v="2018-11-22T00:00:00"/>
    <n v="8066.18"/>
    <s v="          8066.18"/>
    <m/>
    <m/>
    <m/>
    <m/>
    <n v="5615"/>
    <x v="574"/>
    <s v="1802051031"/>
    <s v="24/10/0018 "/>
    <m/>
    <x v="4"/>
    <s v="6802963EA6"/>
  </r>
  <r>
    <s v="D"/>
    <n v="2018"/>
    <n v="19011"/>
    <d v="2018-11-16T00:00:00"/>
    <s v="3FE"/>
    <n v="2018"/>
    <n v="48947"/>
    <d v="2018-11-22T00:00:00"/>
    <n v="8066.18"/>
    <s v="          8066.18"/>
    <m/>
    <m/>
    <m/>
    <m/>
    <n v="5615"/>
    <x v="574"/>
    <s v="1802051539"/>
    <s v="26/10/0018 "/>
    <m/>
    <x v="4"/>
    <s v="6802963EA6"/>
  </r>
  <r>
    <s v="D"/>
    <n v="2018"/>
    <n v="19011"/>
    <d v="2018-11-16T00:00:00"/>
    <s v="3FE"/>
    <n v="2018"/>
    <n v="49035"/>
    <d v="2018-11-22T00:00:00"/>
    <n v="12099.27"/>
    <s v="         12099.27"/>
    <m/>
    <m/>
    <m/>
    <m/>
    <n v="5615"/>
    <x v="574"/>
    <s v="1802051740"/>
    <s v="29/10/0018 "/>
    <m/>
    <x v="4"/>
    <s v="6802963EA6"/>
  </r>
  <r>
    <s v="D"/>
    <n v="2018"/>
    <n v="19011"/>
    <d v="2018-11-16T00:00:00"/>
    <s v="3FE"/>
    <n v="2018"/>
    <n v="49852"/>
    <d v="2018-11-22T00:00:00"/>
    <n v="4033.09"/>
    <s v="          4033.09"/>
    <m/>
    <m/>
    <m/>
    <m/>
    <n v="5615"/>
    <x v="574"/>
    <s v="1802052321"/>
    <s v="31/10/0018 "/>
    <m/>
    <x v="4"/>
    <s v="6802963EA6"/>
  </r>
  <r>
    <s v="D"/>
    <n v="2018"/>
    <n v="19013"/>
    <d v="2018-11-16T00:00:00"/>
    <s v="TSAP"/>
    <n v="2018"/>
    <n v="17804"/>
    <d v="2018-11-21T00:00:00"/>
    <n v="1983.5"/>
    <s v="          1586.80"/>
    <s v="1A"/>
    <n v="1983.5"/>
    <n v="396.7"/>
    <n v="0"/>
    <n v="3090010"/>
    <x v="23"/>
    <s v="00011/02"/>
    <s v="13/11/0018 "/>
    <m/>
    <x v="5"/>
    <m/>
  </r>
  <r>
    <s v="D"/>
    <n v="2018"/>
    <n v="19014"/>
    <d v="2018-11-16T00:00:00"/>
    <s v="TSAP"/>
    <n v="2018"/>
    <n v="17805"/>
    <d v="2018-11-21T00:00:00"/>
    <n v="2537.5"/>
    <s v="          2030.00"/>
    <s v="1A"/>
    <n v="2537.5"/>
    <n v="507.5"/>
    <n v="0"/>
    <n v="3012255"/>
    <x v="124"/>
    <s v="FATTPA 13_18"/>
    <s v="13/11/0018 "/>
    <m/>
    <x v="5"/>
    <m/>
  </r>
  <r>
    <s v="D"/>
    <n v="2018"/>
    <n v="19015"/>
    <d v="2018-11-16T00:00:00"/>
    <s v="TSAP"/>
    <n v="2018"/>
    <n v="17806"/>
    <d v="2018-11-21T00:00:00"/>
    <n v="1369.5"/>
    <s v="          1095.60"/>
    <s v="1A"/>
    <n v="1369.5"/>
    <n v="273.89999999999998"/>
    <n v="0"/>
    <n v="11581"/>
    <x v="123"/>
    <s v="FATTPA 11_18"/>
    <s v="13/11/0018 "/>
    <m/>
    <x v="5"/>
    <m/>
  </r>
  <r>
    <s v="D"/>
    <n v="2018"/>
    <n v="19016"/>
    <d v="2018-11-16T00:00:00"/>
    <s v="TSAP"/>
    <n v="2018"/>
    <n v="17808"/>
    <d v="2018-11-21T00:00:00"/>
    <n v="1409.1"/>
    <s v="          1178.10"/>
    <s v="1A"/>
    <n v="1155"/>
    <n v="231"/>
    <n v="0"/>
    <n v="3103566"/>
    <x v="117"/>
    <s v="FATTPA 17_18"/>
    <s v="12/11/0018 "/>
    <m/>
    <x v="21"/>
    <m/>
  </r>
  <r>
    <s v="D"/>
    <n v="2018"/>
    <n v="19017"/>
    <d v="2018-11-16T00:00:00"/>
    <s v="TSAP"/>
    <n v="2018"/>
    <n v="17811"/>
    <d v="2018-11-21T00:00:00"/>
    <n v="1793.4"/>
    <s v="          1499.40"/>
    <s v="1A"/>
    <n v="1470"/>
    <n v="294"/>
    <n v="0"/>
    <n v="3090005"/>
    <x v="759"/>
    <s v="FATTPA 3_18"/>
    <s v="09/11/0018 "/>
    <m/>
    <x v="21"/>
    <m/>
  </r>
  <r>
    <s v="D"/>
    <n v="2018"/>
    <n v="19018"/>
    <d v="2018-11-16T00:00:00"/>
    <s v="TSAP"/>
    <n v="2018"/>
    <n v="17992"/>
    <d v="2018-11-21T00:00:00"/>
    <n v="4310.05"/>
    <s v="          3603.48"/>
    <s v="1A"/>
    <n v="3532.83"/>
    <n v="706.57"/>
    <n v="0"/>
    <n v="3170155"/>
    <x v="110"/>
    <s v="FATTPA 20_18"/>
    <s v="15/11/0018 "/>
    <m/>
    <x v="5"/>
    <m/>
  </r>
  <r>
    <s v="D"/>
    <n v="2018"/>
    <n v="19018"/>
    <d v="2018-11-16T00:00:00"/>
    <s v="TSAP"/>
    <n v="2018"/>
    <n v="17992"/>
    <d v="2018-11-21T00:00:00"/>
    <n v="1342"/>
    <s v="          1122.00"/>
    <s v="1A"/>
    <n v="1100"/>
    <n v="220"/>
    <n v="0"/>
    <n v="3170155"/>
    <x v="110"/>
    <s v="FATTPA 20_18"/>
    <s v="15/11/0018 "/>
    <m/>
    <x v="21"/>
    <m/>
  </r>
  <r>
    <s v="D"/>
    <n v="2018"/>
    <n v="19019"/>
    <d v="2018-11-16T00:00:00"/>
    <s v="3FE"/>
    <n v="2018"/>
    <n v="39094"/>
    <d v="2018-11-22T00:00:00"/>
    <n v="8844"/>
    <s v="          8844.00"/>
    <m/>
    <m/>
    <m/>
    <m/>
    <n v="5615"/>
    <x v="574"/>
    <s v="1802037587"/>
    <s v="03/08/0018 "/>
    <m/>
    <x v="4"/>
    <s v="7563422D45"/>
  </r>
  <r>
    <s v="D"/>
    <n v="2018"/>
    <n v="19019"/>
    <d v="2018-11-16T00:00:00"/>
    <s v="3FE"/>
    <n v="2018"/>
    <n v="39420"/>
    <d v="2018-11-22T00:00:00"/>
    <n v="505.38"/>
    <s v="           505.38"/>
    <m/>
    <m/>
    <m/>
    <m/>
    <n v="5615"/>
    <x v="574"/>
    <s v="1802037819"/>
    <s v="06/08/0018 "/>
    <m/>
    <x v="4"/>
    <s v="649498572C"/>
  </r>
  <r>
    <s v="D"/>
    <n v="2018"/>
    <n v="19019"/>
    <d v="2018-11-16T00:00:00"/>
    <s v="3FE"/>
    <n v="2018"/>
    <n v="41556"/>
    <d v="2018-11-22T00:00:00"/>
    <n v="505.38"/>
    <s v="           505.38"/>
    <m/>
    <m/>
    <m/>
    <m/>
    <n v="5615"/>
    <x v="574"/>
    <s v="1802042138"/>
    <s v="05/09/0018 "/>
    <m/>
    <x v="4"/>
    <s v="649498572C"/>
  </r>
  <r>
    <s v="D"/>
    <n v="2018"/>
    <n v="19019"/>
    <d v="2018-11-16T00:00:00"/>
    <s v="3FE"/>
    <n v="2018"/>
    <n v="43433"/>
    <d v="2018-11-22T00:00:00"/>
    <n v="4422"/>
    <s v="          4422.00"/>
    <m/>
    <m/>
    <m/>
    <m/>
    <n v="5615"/>
    <x v="574"/>
    <s v="1802044086"/>
    <s v="17/09/0018 "/>
    <m/>
    <x v="4"/>
    <s v="7563422D45"/>
  </r>
  <r>
    <s v="D"/>
    <n v="2018"/>
    <n v="19019"/>
    <d v="2018-11-16T00:00:00"/>
    <s v="3FE"/>
    <n v="2018"/>
    <n v="45045"/>
    <d v="2018-11-22T00:00:00"/>
    <n v="1277.1500000000001"/>
    <s v="          1277.15"/>
    <m/>
    <m/>
    <m/>
    <m/>
    <n v="5615"/>
    <x v="574"/>
    <s v="1802046821"/>
    <s v="02/10/0018 "/>
    <m/>
    <x v="4"/>
    <s v="758677659C"/>
  </r>
  <r>
    <s v="D"/>
    <n v="2018"/>
    <n v="19019"/>
    <d v="2018-11-16T00:00:00"/>
    <s v="3FE"/>
    <n v="2018"/>
    <n v="45462"/>
    <d v="2018-11-22T00:00:00"/>
    <n v="252.68"/>
    <s v="           252.68"/>
    <m/>
    <m/>
    <m/>
    <m/>
    <n v="5615"/>
    <x v="574"/>
    <s v="1802047807"/>
    <s v="05/10/0018 "/>
    <m/>
    <x v="4"/>
    <s v="649498572C"/>
  </r>
  <r>
    <s v="D"/>
    <n v="2018"/>
    <n v="19019"/>
    <d v="2018-11-16T00:00:00"/>
    <s v="3FE"/>
    <n v="2018"/>
    <n v="45538"/>
    <d v="2018-11-22T00:00:00"/>
    <n v="2554.3000000000002"/>
    <s v="          2554.30"/>
    <m/>
    <m/>
    <m/>
    <m/>
    <n v="5615"/>
    <x v="574"/>
    <s v="1802047181"/>
    <s v="03/10/0018 "/>
    <m/>
    <x v="4"/>
    <s v="758677659C"/>
  </r>
  <r>
    <s v="D"/>
    <n v="2018"/>
    <n v="19019"/>
    <d v="2018-11-16T00:00:00"/>
    <s v="3FE"/>
    <n v="2018"/>
    <n v="45644"/>
    <d v="2018-11-22T00:00:00"/>
    <n v="505.36"/>
    <s v="           505.36"/>
    <m/>
    <m/>
    <m/>
    <m/>
    <n v="5615"/>
    <x v="574"/>
    <s v="1802047183"/>
    <s v="03/10/0018 "/>
    <m/>
    <x v="4"/>
    <s v="649498572C"/>
  </r>
  <r>
    <s v="D"/>
    <n v="2018"/>
    <n v="19019"/>
    <d v="2018-11-16T00:00:00"/>
    <s v="3FE"/>
    <n v="2018"/>
    <n v="45781"/>
    <d v="2018-11-22T00:00:00"/>
    <n v="25558.400000000001"/>
    <s v="         25558.40"/>
    <m/>
    <m/>
    <m/>
    <m/>
    <n v="5615"/>
    <x v="574"/>
    <s v="1802046870"/>
    <s v="02/10/0018 "/>
    <m/>
    <x v="4"/>
    <s v="74973576B7"/>
  </r>
  <r>
    <s v="D"/>
    <n v="2018"/>
    <n v="19019"/>
    <d v="2018-11-16T00:00:00"/>
    <s v="3FE"/>
    <n v="2018"/>
    <n v="45858"/>
    <d v="2018-11-22T00:00:00"/>
    <n v="4422"/>
    <s v="          4422.00"/>
    <m/>
    <m/>
    <m/>
    <m/>
    <n v="5615"/>
    <x v="574"/>
    <s v="1802046790"/>
    <s v="02/10/0018 "/>
    <m/>
    <x v="4"/>
    <s v="7563422D45"/>
  </r>
  <r>
    <s v="D"/>
    <n v="2018"/>
    <n v="19019"/>
    <d v="2018-11-16T00:00:00"/>
    <s v="3FE"/>
    <n v="2018"/>
    <n v="45966"/>
    <d v="2018-11-22T00:00:00"/>
    <n v="6900.18"/>
    <s v="          6900.18"/>
    <m/>
    <m/>
    <m/>
    <m/>
    <n v="5615"/>
    <x v="574"/>
    <s v="1802046806"/>
    <s v="02/10/0018 "/>
    <m/>
    <x v="4"/>
    <s v="7493264511"/>
  </r>
  <r>
    <s v="D"/>
    <n v="2018"/>
    <n v="19019"/>
    <d v="2018-11-16T00:00:00"/>
    <s v="3FE"/>
    <n v="2018"/>
    <n v="46254"/>
    <d v="2018-11-22T00:00:00"/>
    <n v="6900.18"/>
    <s v="          6900.18"/>
    <m/>
    <m/>
    <m/>
    <m/>
    <n v="5615"/>
    <x v="574"/>
    <s v="1802047148"/>
    <s v="03/10/0018 "/>
    <m/>
    <x v="4"/>
    <s v="7493264511"/>
  </r>
  <r>
    <s v="D"/>
    <n v="2018"/>
    <n v="19019"/>
    <d v="2018-11-16T00:00:00"/>
    <s v="3FE"/>
    <n v="2018"/>
    <n v="46514"/>
    <d v="2018-11-22T00:00:00"/>
    <n v="6900.18"/>
    <s v="          6900.18"/>
    <m/>
    <m/>
    <m/>
    <m/>
    <n v="5615"/>
    <x v="574"/>
    <s v="1802047880"/>
    <s v="08/10/0018 "/>
    <m/>
    <x v="4"/>
    <s v="7493264511"/>
  </r>
  <r>
    <s v="D"/>
    <n v="2018"/>
    <n v="19019"/>
    <d v="2018-11-16T00:00:00"/>
    <s v="3FE"/>
    <n v="2018"/>
    <n v="46515"/>
    <d v="2018-11-22T00:00:00"/>
    <n v="758.04"/>
    <s v="           758.04"/>
    <m/>
    <m/>
    <m/>
    <m/>
    <n v="5615"/>
    <x v="574"/>
    <s v="1802047916"/>
    <s v="08/10/0018 "/>
    <m/>
    <x v="4"/>
    <s v="649498572C"/>
  </r>
  <r>
    <s v="D"/>
    <n v="2018"/>
    <n v="19019"/>
    <d v="2018-11-16T00:00:00"/>
    <s v="3FE"/>
    <n v="2018"/>
    <n v="46516"/>
    <d v="2018-11-22T00:00:00"/>
    <n v="3831.45"/>
    <s v="          3831.45"/>
    <m/>
    <m/>
    <m/>
    <m/>
    <n v="5615"/>
    <x v="574"/>
    <s v="1802047932"/>
    <s v="08/10/0018 "/>
    <m/>
    <x v="4"/>
    <s v="758677659C"/>
  </r>
  <r>
    <s v="D"/>
    <n v="2018"/>
    <n v="19019"/>
    <d v="2018-11-16T00:00:00"/>
    <s v="3FE"/>
    <n v="2018"/>
    <n v="46517"/>
    <d v="2018-11-22T00:00:00"/>
    <n v="8844"/>
    <s v="          8844.00"/>
    <m/>
    <m/>
    <m/>
    <m/>
    <n v="5615"/>
    <x v="574"/>
    <s v="1802047933"/>
    <s v="08/10/0018 "/>
    <m/>
    <x v="4"/>
    <s v="7563422D45"/>
  </r>
  <r>
    <s v="D"/>
    <n v="2018"/>
    <n v="19019"/>
    <d v="2018-11-16T00:00:00"/>
    <s v="3FE"/>
    <n v="2018"/>
    <n v="46521"/>
    <d v="2018-11-22T00:00:00"/>
    <n v="4422"/>
    <s v="          4422.00"/>
    <m/>
    <m/>
    <m/>
    <m/>
    <n v="5615"/>
    <x v="574"/>
    <s v="1802047941"/>
    <s v="08/10/0018 "/>
    <m/>
    <x v="4"/>
    <s v="7563422D45"/>
  </r>
  <r>
    <s v="D"/>
    <n v="2018"/>
    <n v="19019"/>
    <d v="2018-11-16T00:00:00"/>
    <s v="3FE"/>
    <n v="2018"/>
    <n v="46522"/>
    <d v="2018-11-22T00:00:00"/>
    <n v="1277.1500000000001"/>
    <s v="          1277.15"/>
    <m/>
    <m/>
    <m/>
    <m/>
    <n v="5615"/>
    <x v="574"/>
    <s v="1802047942"/>
    <s v="08/10/0018 "/>
    <m/>
    <x v="4"/>
    <s v="758677659C"/>
  </r>
  <r>
    <s v="D"/>
    <n v="2018"/>
    <n v="19019"/>
    <d v="2018-11-16T00:00:00"/>
    <s v="3FE"/>
    <n v="2018"/>
    <n v="46526"/>
    <d v="2018-11-22T00:00:00"/>
    <n v="4422"/>
    <s v="          4422.00"/>
    <m/>
    <m/>
    <m/>
    <m/>
    <n v="5615"/>
    <x v="574"/>
    <s v="1802048306"/>
    <s v="09/10/0018 "/>
    <m/>
    <x v="4"/>
    <s v="7563422D45"/>
  </r>
  <r>
    <s v="D"/>
    <n v="2018"/>
    <n v="19019"/>
    <d v="2018-11-16T00:00:00"/>
    <s v="3FE"/>
    <n v="2018"/>
    <n v="46527"/>
    <d v="2018-11-22T00:00:00"/>
    <n v="1277.1500000000001"/>
    <s v="          1277.15"/>
    <m/>
    <m/>
    <m/>
    <m/>
    <n v="5615"/>
    <x v="574"/>
    <s v="1802048307"/>
    <s v="09/10/0018 "/>
    <m/>
    <x v="4"/>
    <s v="758677659C"/>
  </r>
  <r>
    <s v="D"/>
    <n v="2018"/>
    <n v="19019"/>
    <d v="2018-11-16T00:00:00"/>
    <s v="3FE"/>
    <n v="2018"/>
    <n v="46528"/>
    <d v="2018-11-22T00:00:00"/>
    <n v="3629.78"/>
    <s v="          3629.78"/>
    <m/>
    <m/>
    <m/>
    <m/>
    <n v="5615"/>
    <x v="574"/>
    <s v="1802048512"/>
    <s v="10/10/0018 "/>
    <m/>
    <x v="4"/>
    <s v="68029514C2"/>
  </r>
  <r>
    <s v="D"/>
    <n v="2018"/>
    <n v="19019"/>
    <d v="2018-11-16T00:00:00"/>
    <s v="3FE"/>
    <n v="2018"/>
    <n v="46529"/>
    <d v="2018-11-22T00:00:00"/>
    <n v="1209.93"/>
    <s v="          1209.93"/>
    <m/>
    <m/>
    <m/>
    <m/>
    <n v="5615"/>
    <x v="574"/>
    <s v="1802048513"/>
    <s v="10/10/0018 "/>
    <m/>
    <x v="4"/>
    <s v="Z5C253E866"/>
  </r>
  <r>
    <s v="D"/>
    <n v="2018"/>
    <n v="19019"/>
    <d v="2018-11-16T00:00:00"/>
    <s v="3FE"/>
    <n v="2018"/>
    <n v="46530"/>
    <d v="2018-11-22T00:00:00"/>
    <n v="277.79000000000002"/>
    <s v="           277.79"/>
    <m/>
    <m/>
    <m/>
    <m/>
    <n v="5615"/>
    <x v="574"/>
    <s v="1802048561"/>
    <s v="10/10/0018 "/>
    <m/>
    <x v="4"/>
    <s v="ZD923DB4FA"/>
  </r>
  <r>
    <s v="D"/>
    <n v="2018"/>
    <n v="19019"/>
    <d v="2018-11-16T00:00:00"/>
    <s v="3FE"/>
    <n v="2018"/>
    <n v="46531"/>
    <d v="2018-11-22T00:00:00"/>
    <n v="3629.78"/>
    <s v="          3629.78"/>
    <m/>
    <m/>
    <m/>
    <m/>
    <n v="5615"/>
    <x v="574"/>
    <s v="1802048577"/>
    <s v="10/10/0018 "/>
    <m/>
    <x v="4"/>
    <s v="68029514C2"/>
  </r>
  <r>
    <s v="D"/>
    <n v="2018"/>
    <n v="19019"/>
    <d v="2018-11-16T00:00:00"/>
    <s v="3FE"/>
    <n v="2018"/>
    <n v="46532"/>
    <d v="2018-11-22T00:00:00"/>
    <n v="7490.08"/>
    <s v="          7490.08"/>
    <m/>
    <m/>
    <m/>
    <m/>
    <n v="5615"/>
    <x v="574"/>
    <s v="1802048582"/>
    <s v="10/10/0018 "/>
    <m/>
    <x v="4"/>
    <s v="ZD923DB4FA"/>
  </r>
  <r>
    <s v="D"/>
    <n v="2018"/>
    <n v="19019"/>
    <d v="2018-11-16T00:00:00"/>
    <s v="3FE"/>
    <n v="2018"/>
    <n v="46534"/>
    <d v="2018-11-22T00:00:00"/>
    <n v="1277.1500000000001"/>
    <s v="          1277.15"/>
    <m/>
    <m/>
    <m/>
    <m/>
    <n v="5615"/>
    <x v="574"/>
    <s v="1802048606"/>
    <s v="10/10/0018 "/>
    <m/>
    <x v="4"/>
    <s v="758677659C"/>
  </r>
  <r>
    <s v="D"/>
    <n v="2018"/>
    <n v="19019"/>
    <d v="2018-11-16T00:00:00"/>
    <s v="3FE"/>
    <n v="2018"/>
    <n v="47162"/>
    <d v="2018-11-22T00:00:00"/>
    <n v="2554.3000000000002"/>
    <s v="          2554.30"/>
    <m/>
    <m/>
    <m/>
    <m/>
    <n v="5615"/>
    <x v="574"/>
    <s v="1802048773"/>
    <s v="11/10/0018 "/>
    <m/>
    <x v="4"/>
    <s v="758677659C"/>
  </r>
  <r>
    <s v="D"/>
    <n v="2018"/>
    <n v="19019"/>
    <d v="2018-11-16T00:00:00"/>
    <s v="3FE"/>
    <n v="2018"/>
    <n v="47277"/>
    <d v="2018-11-22T00:00:00"/>
    <n v="8844"/>
    <s v="          8844.00"/>
    <m/>
    <m/>
    <m/>
    <m/>
    <n v="5615"/>
    <x v="574"/>
    <s v="1802048777"/>
    <s v="11/10/0018 "/>
    <m/>
    <x v="4"/>
    <s v="7563422D45"/>
  </r>
  <r>
    <s v="D"/>
    <n v="2018"/>
    <n v="19019"/>
    <d v="2018-11-16T00:00:00"/>
    <s v="3FE"/>
    <n v="2018"/>
    <n v="47319"/>
    <d v="2018-11-22T00:00:00"/>
    <n v="6900.18"/>
    <s v="          6900.18"/>
    <m/>
    <m/>
    <m/>
    <m/>
    <n v="5615"/>
    <x v="574"/>
    <s v="1802049057"/>
    <s v="12/10/0018 "/>
    <m/>
    <x v="4"/>
    <s v="7493264511"/>
  </r>
  <r>
    <s v="D"/>
    <n v="2018"/>
    <n v="19019"/>
    <d v="2018-11-16T00:00:00"/>
    <s v="3FE"/>
    <n v="2018"/>
    <n v="47322"/>
    <d v="2018-11-22T00:00:00"/>
    <n v="2554.3000000000002"/>
    <s v="          2554.30"/>
    <m/>
    <m/>
    <m/>
    <m/>
    <n v="5615"/>
    <x v="574"/>
    <s v="1802049074"/>
    <s v="12/10/0018 "/>
    <m/>
    <x v="4"/>
    <s v="758677659C"/>
  </r>
  <r>
    <s v="D"/>
    <n v="2018"/>
    <n v="19019"/>
    <d v="2018-11-16T00:00:00"/>
    <s v="3FE"/>
    <n v="2018"/>
    <n v="47538"/>
    <d v="2018-11-22T00:00:00"/>
    <n v="3629.78"/>
    <s v="          3629.78"/>
    <m/>
    <m/>
    <m/>
    <m/>
    <n v="5615"/>
    <x v="574"/>
    <s v="1802049308"/>
    <s v="15/10/0018 "/>
    <m/>
    <x v="4"/>
    <s v="68029514C2"/>
  </r>
  <r>
    <s v="D"/>
    <n v="2018"/>
    <n v="19019"/>
    <d v="2018-11-16T00:00:00"/>
    <s v="3FE"/>
    <n v="2018"/>
    <n v="47541"/>
    <d v="2018-11-22T00:00:00"/>
    <n v="4422"/>
    <s v="          4422.00"/>
    <m/>
    <m/>
    <m/>
    <m/>
    <n v="5615"/>
    <x v="574"/>
    <s v="1802049440"/>
    <s v="16/10/0018 "/>
    <m/>
    <x v="4"/>
    <s v="7563422D45"/>
  </r>
  <r>
    <s v="D"/>
    <n v="2018"/>
    <n v="19019"/>
    <d v="2018-11-16T00:00:00"/>
    <s v="3FE"/>
    <n v="2018"/>
    <n v="47542"/>
    <d v="2018-11-22T00:00:00"/>
    <n v="1277.1500000000001"/>
    <s v="          1277.15"/>
    <m/>
    <m/>
    <m/>
    <m/>
    <n v="5615"/>
    <x v="574"/>
    <s v="1802049441"/>
    <s v="16/10/0018 "/>
    <m/>
    <x v="4"/>
    <s v="758677659C"/>
  </r>
  <r>
    <s v="D"/>
    <n v="2018"/>
    <n v="19019"/>
    <d v="2018-11-16T00:00:00"/>
    <s v="3FE"/>
    <n v="2018"/>
    <n v="47545"/>
    <d v="2018-11-22T00:00:00"/>
    <n v="4422"/>
    <s v="          4422.00"/>
    <m/>
    <m/>
    <m/>
    <m/>
    <n v="5615"/>
    <x v="574"/>
    <s v="1802049919"/>
    <s v="18/10/0018 "/>
    <m/>
    <x v="4"/>
    <s v="7563422D45"/>
  </r>
  <r>
    <s v="D"/>
    <n v="2018"/>
    <n v="19019"/>
    <d v="2018-11-16T00:00:00"/>
    <s v="3FE"/>
    <n v="2018"/>
    <n v="47547"/>
    <d v="2018-11-22T00:00:00"/>
    <n v="252.68"/>
    <s v="           252.68"/>
    <m/>
    <m/>
    <m/>
    <m/>
    <n v="5615"/>
    <x v="574"/>
    <s v="1802049931"/>
    <s v="18/10/0018 "/>
    <m/>
    <x v="4"/>
    <s v="649498572C"/>
  </r>
  <r>
    <s v="D"/>
    <n v="2018"/>
    <n v="19020"/>
    <d v="2018-11-16T00:00:00"/>
    <s v="2"/>
    <n v="2018"/>
    <n v="4"/>
    <d v="2018-11-27T00:00:00"/>
    <n v="200.2"/>
    <s v="           200.20"/>
    <m/>
    <m/>
    <m/>
    <m/>
    <n v="86214"/>
    <x v="4"/>
    <s v="1823577"/>
    <s v="14/11/0018 "/>
    <m/>
    <x v="4"/>
    <m/>
  </r>
  <r>
    <s v="D"/>
    <n v="2018"/>
    <n v="19021"/>
    <d v="2018-11-16T00:00:00"/>
    <s v="3FE"/>
    <n v="2018"/>
    <n v="45959"/>
    <d v="2018-11-22T00:00:00"/>
    <n v="11494.32"/>
    <s v="         11494.32"/>
    <m/>
    <m/>
    <m/>
    <m/>
    <n v="5615"/>
    <x v="574"/>
    <s v="1802046823"/>
    <s v="02/10/0018 "/>
    <m/>
    <x v="4"/>
    <s v="74796767E4"/>
  </r>
  <r>
    <s v="D"/>
    <n v="2018"/>
    <n v="19021"/>
    <d v="2018-11-16T00:00:00"/>
    <s v="3FE"/>
    <n v="2018"/>
    <n v="46041"/>
    <d v="2018-11-22T00:00:00"/>
    <n v="-1088.93"/>
    <s v="         -1088.93"/>
    <m/>
    <m/>
    <m/>
    <m/>
    <n v="5615"/>
    <x v="574"/>
    <s v="1802048685"/>
    <s v="11/10/0018 "/>
    <m/>
    <x v="4"/>
    <s v="74796767E4"/>
  </r>
  <r>
    <s v="D"/>
    <n v="2018"/>
    <n v="19021"/>
    <d v="2018-11-16T00:00:00"/>
    <s v="3FE"/>
    <n v="2018"/>
    <n v="46042"/>
    <d v="2018-11-22T00:00:00"/>
    <n v="-957.86"/>
    <s v="          -957.86"/>
    <m/>
    <m/>
    <m/>
    <m/>
    <n v="5615"/>
    <x v="574"/>
    <s v="1802048097"/>
    <s v="09/10/0018 "/>
    <m/>
    <x v="4"/>
    <s v="74796767E4"/>
  </r>
  <r>
    <s v="D"/>
    <n v="2018"/>
    <n v="19021"/>
    <d v="2018-11-16T00:00:00"/>
    <s v="3FE"/>
    <n v="2018"/>
    <n v="46046"/>
    <d v="2018-11-22T00:00:00"/>
    <n v="-907.45"/>
    <s v="          -907.45"/>
    <m/>
    <m/>
    <m/>
    <m/>
    <n v="5615"/>
    <x v="574"/>
    <s v="1802048671"/>
    <s v="11/10/0018 "/>
    <m/>
    <x v="4"/>
    <s v="74796767E4"/>
  </r>
  <r>
    <s v="D"/>
    <n v="2018"/>
    <n v="19021"/>
    <d v="2018-11-16T00:00:00"/>
    <s v="3FE"/>
    <n v="2018"/>
    <n v="46519"/>
    <d v="2018-11-22T00:00:00"/>
    <n v="19157.2"/>
    <s v="         19157.20"/>
    <m/>
    <m/>
    <m/>
    <m/>
    <n v="5615"/>
    <x v="574"/>
    <s v="1802047935"/>
    <s v="08/10/0018 "/>
    <m/>
    <x v="4"/>
    <s v="74796767E4"/>
  </r>
  <r>
    <s v="D"/>
    <n v="2018"/>
    <n v="19021"/>
    <d v="2018-11-16T00:00:00"/>
    <s v="3FE"/>
    <n v="2018"/>
    <n v="46536"/>
    <d v="2018-11-22T00:00:00"/>
    <n v="19157.2"/>
    <s v="         19157.20"/>
    <m/>
    <m/>
    <m/>
    <m/>
    <n v="5615"/>
    <x v="574"/>
    <s v="1802048813"/>
    <s v="11/10/0018 "/>
    <m/>
    <x v="4"/>
    <s v="74796767E4"/>
  </r>
  <r>
    <s v="D"/>
    <n v="2018"/>
    <n v="19021"/>
    <d v="2018-11-16T00:00:00"/>
    <s v="3FE"/>
    <n v="2018"/>
    <n v="47543"/>
    <d v="2018-11-22T00:00:00"/>
    <n v="15325.76"/>
    <s v="         15325.76"/>
    <m/>
    <m/>
    <m/>
    <m/>
    <n v="5615"/>
    <x v="574"/>
    <s v="1802049442"/>
    <s v="16/10/0018 "/>
    <m/>
    <x v="4"/>
    <s v="74796767E4"/>
  </r>
  <r>
    <s v="D"/>
    <n v="2018"/>
    <n v="19021"/>
    <d v="2018-11-16T00:00:00"/>
    <s v="3FE"/>
    <n v="2018"/>
    <n v="47552"/>
    <d v="2018-11-22T00:00:00"/>
    <n v="15325.76"/>
    <s v="         15325.76"/>
    <m/>
    <m/>
    <m/>
    <m/>
    <n v="5615"/>
    <x v="574"/>
    <s v="1802050034"/>
    <s v="18/10/0018 "/>
    <m/>
    <x v="4"/>
    <s v="74796767E4"/>
  </r>
  <r>
    <s v="D"/>
    <n v="2018"/>
    <n v="19021"/>
    <d v="2018-11-16T00:00:00"/>
    <s v="3FE"/>
    <n v="2018"/>
    <n v="47793"/>
    <d v="2018-11-22T00:00:00"/>
    <n v="-638.58000000000004"/>
    <s v="          -638.58"/>
    <m/>
    <m/>
    <m/>
    <m/>
    <n v="5615"/>
    <x v="574"/>
    <s v="1802049139"/>
    <s v="15/10/0018 "/>
    <m/>
    <x v="4"/>
    <s v="74796767E4"/>
  </r>
  <r>
    <s v="D"/>
    <n v="2018"/>
    <n v="19021"/>
    <d v="2018-11-16T00:00:00"/>
    <s v="3FE"/>
    <n v="2018"/>
    <n v="47801"/>
    <d v="2018-11-22T00:00:00"/>
    <n v="-319.29000000000002"/>
    <s v="          -319.29"/>
    <m/>
    <m/>
    <m/>
    <m/>
    <n v="5615"/>
    <x v="574"/>
    <s v="1802049628"/>
    <s v="17/10/0018 "/>
    <m/>
    <x v="4"/>
    <s v="74796767E4"/>
  </r>
  <r>
    <s v="D"/>
    <n v="2018"/>
    <n v="19021"/>
    <d v="2018-11-16T00:00:00"/>
    <s v="3FE"/>
    <n v="2018"/>
    <n v="47804"/>
    <d v="2018-11-22T00:00:00"/>
    <n v="-638.58000000000004"/>
    <s v="          -638.58"/>
    <m/>
    <m/>
    <m/>
    <m/>
    <n v="5615"/>
    <x v="574"/>
    <s v="1802048898"/>
    <s v="12/10/0018 "/>
    <m/>
    <x v="4"/>
    <s v="74796767E4"/>
  </r>
  <r>
    <s v="D"/>
    <n v="2018"/>
    <n v="19021"/>
    <d v="2018-11-16T00:00:00"/>
    <s v="3FE"/>
    <n v="2018"/>
    <n v="47847"/>
    <d v="2018-11-22T00:00:00"/>
    <n v="11494.32"/>
    <s v="         11494.32"/>
    <m/>
    <m/>
    <m/>
    <m/>
    <n v="5615"/>
    <x v="574"/>
    <s v="1802049073"/>
    <s v="12/10/0018 "/>
    <m/>
    <x v="4"/>
    <s v="74796767E4"/>
  </r>
  <r>
    <s v="D"/>
    <n v="2018"/>
    <n v="19021"/>
    <d v="2018-11-16T00:00:00"/>
    <s v="3FE"/>
    <n v="2018"/>
    <n v="48023"/>
    <d v="2018-11-22T00:00:00"/>
    <n v="-638.58000000000004"/>
    <s v="          -638.58"/>
    <m/>
    <m/>
    <m/>
    <m/>
    <n v="5615"/>
    <x v="574"/>
    <s v="1802050139"/>
    <s v="19/10/0018 "/>
    <m/>
    <x v="4"/>
    <s v="74796767E4"/>
  </r>
  <r>
    <s v="D"/>
    <n v="2018"/>
    <n v="19021"/>
    <d v="2018-11-16T00:00:00"/>
    <s v="3FE"/>
    <n v="2018"/>
    <n v="48027"/>
    <d v="2018-11-22T00:00:00"/>
    <n v="-1149.43"/>
    <s v="         -1149.43"/>
    <m/>
    <m/>
    <m/>
    <m/>
    <n v="5615"/>
    <x v="574"/>
    <s v="1802050109"/>
    <s v="19/10/0018 "/>
    <m/>
    <x v="4"/>
    <s v="74796767E4"/>
  </r>
  <r>
    <s v="D"/>
    <n v="2018"/>
    <n v="19021"/>
    <d v="2018-11-16T00:00:00"/>
    <s v="3FE"/>
    <n v="2018"/>
    <n v="48031"/>
    <d v="2018-11-22T00:00:00"/>
    <n v="-319.29000000000002"/>
    <s v="          -319.29"/>
    <m/>
    <m/>
    <m/>
    <m/>
    <n v="5615"/>
    <x v="574"/>
    <s v="1802050913"/>
    <s v="24/10/0018 "/>
    <m/>
    <x v="4"/>
    <s v="74796767E4"/>
  </r>
  <r>
    <s v="D"/>
    <n v="2018"/>
    <n v="19021"/>
    <d v="2018-11-16T00:00:00"/>
    <s v="3FE"/>
    <n v="2018"/>
    <n v="48042"/>
    <d v="2018-11-22T00:00:00"/>
    <n v="-907.45"/>
    <s v="          -907.45"/>
    <m/>
    <m/>
    <m/>
    <m/>
    <n v="5615"/>
    <x v="574"/>
    <s v="1802050486"/>
    <s v="23/10/0018 "/>
    <m/>
    <x v="4"/>
    <s v="74796767E4"/>
  </r>
  <r>
    <s v="D"/>
    <n v="2018"/>
    <n v="19021"/>
    <d v="2018-11-16T00:00:00"/>
    <s v="3FE"/>
    <n v="2018"/>
    <n v="48106"/>
    <d v="2018-11-22T00:00:00"/>
    <n v="-957.86"/>
    <s v="          -957.86"/>
    <m/>
    <m/>
    <m/>
    <m/>
    <n v="5615"/>
    <x v="574"/>
    <s v="1802050914"/>
    <s v="24/10/0018 "/>
    <m/>
    <x v="4"/>
    <s v="74796767E4"/>
  </r>
  <r>
    <s v="D"/>
    <n v="2018"/>
    <n v="19021"/>
    <d v="2018-11-16T00:00:00"/>
    <s v="3FE"/>
    <n v="2018"/>
    <n v="48116"/>
    <d v="2018-11-22T00:00:00"/>
    <n v="-1149.43"/>
    <s v="         -1149.43"/>
    <m/>
    <m/>
    <m/>
    <m/>
    <n v="5615"/>
    <x v="574"/>
    <s v="1802050514"/>
    <s v="23/10/0018 "/>
    <m/>
    <x v="4"/>
    <s v="74796767E4"/>
  </r>
  <r>
    <s v="D"/>
    <n v="2018"/>
    <n v="19021"/>
    <d v="2018-11-16T00:00:00"/>
    <s v="3FE"/>
    <n v="2018"/>
    <n v="48125"/>
    <d v="2018-11-22T00:00:00"/>
    <n v="-302.48"/>
    <s v="          -302.48"/>
    <m/>
    <m/>
    <m/>
    <m/>
    <n v="5615"/>
    <x v="574"/>
    <s v="1802050485"/>
    <s v="23/10/0018 "/>
    <m/>
    <x v="4"/>
    <s v="74796767E4"/>
  </r>
  <r>
    <s v="D"/>
    <n v="2018"/>
    <n v="19021"/>
    <d v="2018-11-16T00:00:00"/>
    <s v="3FE"/>
    <n v="2018"/>
    <n v="48327"/>
    <d v="2018-11-22T00:00:00"/>
    <n v="-1149.43"/>
    <s v="         -1149.43"/>
    <m/>
    <m/>
    <m/>
    <m/>
    <n v="5615"/>
    <x v="574"/>
    <s v="1802051170"/>
    <s v="25/10/0018 "/>
    <m/>
    <x v="4"/>
    <s v="74796767E4"/>
  </r>
  <r>
    <s v="D"/>
    <n v="2018"/>
    <n v="19021"/>
    <d v="2018-11-16T00:00:00"/>
    <s v="3FE"/>
    <n v="2018"/>
    <n v="48520"/>
    <d v="2018-11-22T00:00:00"/>
    <n v="7662.88"/>
    <s v="          7662.88"/>
    <m/>
    <m/>
    <m/>
    <m/>
    <n v="5615"/>
    <x v="574"/>
    <s v="1802050443"/>
    <s v="22/10/0018 "/>
    <m/>
    <x v="4"/>
    <s v="74796767E4"/>
  </r>
  <r>
    <s v="D"/>
    <n v="2018"/>
    <n v="19021"/>
    <d v="2018-11-16T00:00:00"/>
    <s v="3FE"/>
    <n v="2018"/>
    <n v="48529"/>
    <d v="2018-11-22T00:00:00"/>
    <n v="7662.88"/>
    <s v="          7662.88"/>
    <m/>
    <m/>
    <m/>
    <m/>
    <n v="5615"/>
    <x v="574"/>
    <s v="1802051032"/>
    <s v="24/10/0018 "/>
    <m/>
    <x v="4"/>
    <s v="74796767E4"/>
  </r>
  <r>
    <s v="D"/>
    <n v="2018"/>
    <n v="19021"/>
    <d v="2018-11-16T00:00:00"/>
    <s v="3FE"/>
    <n v="2018"/>
    <n v="48957"/>
    <d v="2018-11-22T00:00:00"/>
    <n v="11494.32"/>
    <s v="         11494.32"/>
    <m/>
    <m/>
    <m/>
    <m/>
    <n v="5615"/>
    <x v="574"/>
    <s v="1802051540"/>
    <s v="26/10/0018 "/>
    <m/>
    <x v="4"/>
    <s v="74796767E4"/>
  </r>
  <r>
    <s v="D"/>
    <n v="2018"/>
    <n v="19021"/>
    <d v="2018-11-16T00:00:00"/>
    <s v="3FE"/>
    <n v="2018"/>
    <n v="49033"/>
    <d v="2018-11-22T00:00:00"/>
    <n v="26820.080000000002"/>
    <s v="         26820.08"/>
    <m/>
    <m/>
    <m/>
    <m/>
    <n v="5615"/>
    <x v="574"/>
    <s v="1802051725"/>
    <s v="29/10/0018 "/>
    <m/>
    <x v="4"/>
    <s v="74796767E4"/>
  </r>
  <r>
    <s v="D"/>
    <n v="2018"/>
    <n v="19021"/>
    <d v="2018-11-16T00:00:00"/>
    <s v="3FE"/>
    <n v="2018"/>
    <n v="49370"/>
    <d v="2018-11-22T00:00:00"/>
    <n v="-907.45"/>
    <s v="          -907.45"/>
    <m/>
    <m/>
    <m/>
    <m/>
    <n v="5615"/>
    <x v="574"/>
    <s v="1802051673"/>
    <s v="29/10/0018 "/>
    <m/>
    <x v="4"/>
    <s v="74796767E4"/>
  </r>
  <r>
    <s v="D"/>
    <n v="2018"/>
    <n v="19021"/>
    <d v="2018-11-16T00:00:00"/>
    <s v="3FE"/>
    <n v="2018"/>
    <n v="49371"/>
    <d v="2018-11-22T00:00:00"/>
    <n v="-302.48"/>
    <s v="          -302.48"/>
    <m/>
    <m/>
    <m/>
    <m/>
    <n v="5615"/>
    <x v="574"/>
    <s v="1802051674"/>
    <s v="29/10/0018 "/>
    <m/>
    <x v="4"/>
    <s v="74796767E4"/>
  </r>
  <r>
    <s v="D"/>
    <n v="2018"/>
    <n v="19021"/>
    <d v="2018-11-16T00:00:00"/>
    <s v="3FE"/>
    <n v="2018"/>
    <n v="50168"/>
    <d v="2018-11-22T00:00:00"/>
    <n v="-894.84"/>
    <s v="          -894.84"/>
    <m/>
    <m/>
    <m/>
    <m/>
    <n v="5615"/>
    <x v="574"/>
    <s v="1802053340"/>
    <s v="07/11/0018 "/>
    <m/>
    <x v="4"/>
    <s v="74796767E4"/>
  </r>
  <r>
    <s v="D"/>
    <n v="2018"/>
    <n v="19021"/>
    <d v="2018-11-16T00:00:00"/>
    <s v="3FE"/>
    <n v="2018"/>
    <n v="50170"/>
    <d v="2018-11-22T00:00:00"/>
    <n v="-894.84"/>
    <s v="          -894.84"/>
    <m/>
    <m/>
    <m/>
    <m/>
    <n v="5615"/>
    <x v="574"/>
    <s v="1802053000"/>
    <s v="06/11/0018 "/>
    <m/>
    <x v="4"/>
    <s v="74796767E4"/>
  </r>
  <r>
    <s v="D"/>
    <n v="2018"/>
    <n v="19021"/>
    <d v="2018-11-16T00:00:00"/>
    <s v="3FE"/>
    <n v="2018"/>
    <n v="50171"/>
    <d v="2018-11-22T00:00:00"/>
    <n v="-298.27999999999997"/>
    <s v="          -298.28"/>
    <m/>
    <m/>
    <m/>
    <m/>
    <n v="5615"/>
    <x v="574"/>
    <s v="1802052998"/>
    <s v="06/11/0018 "/>
    <m/>
    <x v="4"/>
    <s v="74796767E4"/>
  </r>
  <r>
    <s v="D"/>
    <n v="2018"/>
    <n v="19021"/>
    <d v="2018-11-16T00:00:00"/>
    <s v="3FE"/>
    <n v="2018"/>
    <n v="50173"/>
    <d v="2018-11-22T00:00:00"/>
    <n v="-1130.33"/>
    <s v="         -1130.33"/>
    <m/>
    <m/>
    <m/>
    <m/>
    <n v="5615"/>
    <x v="574"/>
    <s v="1802053342"/>
    <s v="07/11/0018 "/>
    <m/>
    <x v="4"/>
    <s v="74796767E4"/>
  </r>
  <r>
    <s v="D"/>
    <n v="2018"/>
    <n v="19021"/>
    <d v="2018-11-16T00:00:00"/>
    <s v="3FE"/>
    <n v="2018"/>
    <n v="50175"/>
    <d v="2018-11-22T00:00:00"/>
    <n v="-282.58"/>
    <s v="          -282.58"/>
    <m/>
    <m/>
    <m/>
    <m/>
    <n v="5615"/>
    <x v="574"/>
    <s v="1802053571"/>
    <s v="08/11/0018 "/>
    <m/>
    <x v="4"/>
    <s v="74796767E4"/>
  </r>
  <r>
    <s v="D"/>
    <n v="2018"/>
    <n v="19021"/>
    <d v="2018-11-16T00:00:00"/>
    <s v="3FE"/>
    <n v="2018"/>
    <n v="50176"/>
    <d v="2018-11-22T00:00:00"/>
    <n v="-1209.93"/>
    <s v="         -1209.93"/>
    <m/>
    <m/>
    <m/>
    <m/>
    <n v="5615"/>
    <x v="574"/>
    <s v="1802052495"/>
    <s v="02/11/0018 "/>
    <m/>
    <x v="4"/>
    <s v="74796767E4"/>
  </r>
  <r>
    <s v="D"/>
    <n v="2018"/>
    <n v="19022"/>
    <d v="2018-11-16T00:00:00"/>
    <s v="3FE"/>
    <n v="2018"/>
    <n v="41449"/>
    <d v="2018-11-21T00:00:00"/>
    <n v="2030.42"/>
    <s v="          2030.42"/>
    <m/>
    <m/>
    <m/>
    <m/>
    <n v="5442"/>
    <x v="760"/>
    <s v="PAE0027915"/>
    <s v="31/08/0018 "/>
    <m/>
    <x v="49"/>
    <s v="570109653F"/>
  </r>
  <r>
    <s v="D"/>
    <n v="2018"/>
    <n v="19023"/>
    <d v="2018-11-16T00:00:00"/>
    <s v="3FE"/>
    <n v="2018"/>
    <n v="37562"/>
    <d v="2018-11-21T00:00:00"/>
    <n v="15825"/>
    <s v="         15825.00"/>
    <m/>
    <m/>
    <m/>
    <m/>
    <n v="5442"/>
    <x v="760"/>
    <s v="PAE0018882"/>
    <s v="30/06/0018 "/>
    <m/>
    <x v="34"/>
    <s v="570109653F"/>
  </r>
  <r>
    <s v="D"/>
    <n v="2018"/>
    <n v="19024"/>
    <d v="2018-11-16T00:00:00"/>
    <s v="2"/>
    <n v="2018"/>
    <n v="5"/>
    <d v="2018-11-27T00:00:00"/>
    <n v="200.2"/>
    <s v="           200.20"/>
    <m/>
    <m/>
    <m/>
    <m/>
    <n v="86214"/>
    <x v="4"/>
    <s v="1823124"/>
    <s v="07/11/0018 "/>
    <m/>
    <x v="4"/>
    <m/>
  </r>
  <r>
    <s v="D"/>
    <n v="2018"/>
    <n v="19025"/>
    <d v="2018-11-16T00:00:00"/>
    <s v="TSAP"/>
    <n v="2018"/>
    <n v="14720"/>
    <d v="2018-11-21T00:00:00"/>
    <n v="4725"/>
    <s v="          4725.00"/>
    <m/>
    <m/>
    <m/>
    <m/>
    <n v="5442"/>
    <x v="760"/>
    <s v="2800010816"/>
    <s v="29/08/0018 "/>
    <m/>
    <x v="34"/>
    <s v="570109653F"/>
  </r>
  <r>
    <s v="D"/>
    <n v="2018"/>
    <n v="19026"/>
    <d v="2018-11-16T00:00:00"/>
    <s v="2FE"/>
    <n v="2018"/>
    <n v="299"/>
    <d v="2018-11-21T00:00:00"/>
    <n v="359.28"/>
    <s v="           359.28"/>
    <m/>
    <m/>
    <m/>
    <m/>
    <n v="4669"/>
    <x v="744"/>
    <s v="89664412"/>
    <s v="07/08/0018 "/>
    <m/>
    <x v="4"/>
    <m/>
  </r>
  <r>
    <s v="D"/>
    <n v="2018"/>
    <n v="19026"/>
    <d v="2018-11-16T00:00:00"/>
    <s v="2FE"/>
    <n v="2018"/>
    <n v="300"/>
    <d v="2018-11-21T00:00:00"/>
    <n v="1342.4"/>
    <s v="          1342.40"/>
    <m/>
    <m/>
    <m/>
    <m/>
    <n v="4669"/>
    <x v="744"/>
    <s v="89664413"/>
    <s v="07/08/0018 "/>
    <m/>
    <x v="4"/>
    <m/>
  </r>
  <r>
    <s v="D"/>
    <n v="2018"/>
    <n v="19026"/>
    <d v="2018-11-16T00:00:00"/>
    <s v="2FE"/>
    <n v="2018"/>
    <n v="347"/>
    <d v="2018-11-21T00:00:00"/>
    <n v="825.84"/>
    <s v="           825.84"/>
    <m/>
    <m/>
    <m/>
    <m/>
    <n v="4669"/>
    <x v="744"/>
    <s v="89672593"/>
    <s v="14/09/0018 "/>
    <m/>
    <x v="4"/>
    <m/>
  </r>
  <r>
    <s v="D"/>
    <n v="2018"/>
    <n v="19027"/>
    <d v="2018-11-16T00:00:00"/>
    <s v="3FE"/>
    <n v="2018"/>
    <n v="41361"/>
    <d v="2018-11-21T00:00:00"/>
    <n v="1400"/>
    <s v="          1400.00"/>
    <m/>
    <m/>
    <m/>
    <m/>
    <n v="5442"/>
    <x v="760"/>
    <s v="PAE0027916"/>
    <s v="31/08/0018 "/>
    <m/>
    <x v="34"/>
    <s v="570109653F"/>
  </r>
  <r>
    <s v="D"/>
    <n v="2018"/>
    <n v="19027"/>
    <d v="2018-11-16T00:00:00"/>
    <s v="3FE"/>
    <n v="2018"/>
    <n v="41369"/>
    <d v="2018-11-21T00:00:00"/>
    <n v="31383.32"/>
    <s v="         31383.32"/>
    <m/>
    <m/>
    <m/>
    <m/>
    <n v="5442"/>
    <x v="760"/>
    <s v="2800010811"/>
    <s v="29/08/0018 "/>
    <m/>
    <x v="34"/>
    <s v="570109653F"/>
  </r>
  <r>
    <s v="D"/>
    <n v="2018"/>
    <n v="19027"/>
    <d v="2018-11-16T00:00:00"/>
    <s v="3FE"/>
    <n v="2018"/>
    <n v="41380"/>
    <d v="2018-11-21T00:00:00"/>
    <n v="3386.17"/>
    <s v="          3386.17"/>
    <m/>
    <m/>
    <m/>
    <m/>
    <n v="5442"/>
    <x v="760"/>
    <s v="PAE0027918"/>
    <s v="31/08/0018 "/>
    <m/>
    <x v="34"/>
    <s v="570109653F"/>
  </r>
  <r>
    <s v="D"/>
    <n v="2018"/>
    <n v="19027"/>
    <d v="2018-11-16T00:00:00"/>
    <s v="3FE"/>
    <n v="2018"/>
    <n v="41447"/>
    <d v="2018-11-21T00:00:00"/>
    <n v="16191.66"/>
    <s v="         16191.66"/>
    <m/>
    <m/>
    <m/>
    <m/>
    <n v="5442"/>
    <x v="760"/>
    <s v="PAE0027914"/>
    <s v="31/08/0018 "/>
    <m/>
    <x v="34"/>
    <s v="570109653F"/>
  </r>
  <r>
    <s v="D"/>
    <n v="2018"/>
    <n v="19027"/>
    <d v="2018-11-16T00:00:00"/>
    <s v="3FE"/>
    <n v="2018"/>
    <n v="41455"/>
    <d v="2018-11-21T00:00:00"/>
    <n v="12720.91"/>
    <s v="         12720.91"/>
    <m/>
    <m/>
    <m/>
    <m/>
    <n v="5442"/>
    <x v="760"/>
    <s v="2800010813"/>
    <s v="29/08/0018 "/>
    <m/>
    <x v="34"/>
    <s v="570109653F"/>
  </r>
  <r>
    <s v="D"/>
    <n v="2018"/>
    <n v="19027"/>
    <d v="2018-11-16T00:00:00"/>
    <s v="3FE"/>
    <n v="2018"/>
    <n v="41524"/>
    <d v="2018-11-21T00:00:00"/>
    <n v="5293.18"/>
    <s v="          5293.18"/>
    <m/>
    <m/>
    <m/>
    <m/>
    <n v="5442"/>
    <x v="760"/>
    <s v="2800010814"/>
    <s v="29/08/0018 "/>
    <m/>
    <x v="34"/>
    <s v="Z50212D205"/>
  </r>
  <r>
    <s v="D"/>
    <n v="2018"/>
    <n v="19028"/>
    <d v="2018-11-16T00:00:00"/>
    <s v="TSPC"/>
    <n v="2018"/>
    <n v="84"/>
    <d v="2018-11-21T00:00:00"/>
    <n v="2231"/>
    <s v="          2231.00"/>
    <m/>
    <m/>
    <m/>
    <m/>
    <n v="4355"/>
    <x v="27"/>
    <s v="333"/>
    <s v="30/09/0018 "/>
    <m/>
    <x v="3"/>
    <m/>
  </r>
  <r>
    <s v="D"/>
    <n v="2018"/>
    <n v="19029"/>
    <d v="2018-11-16T00:00:00"/>
    <s v="3FE"/>
    <n v="2016"/>
    <n v="16953"/>
    <d v="2018-11-21T00:00:00"/>
    <n v="2506.7199999999998"/>
    <s v="          2506.72"/>
    <m/>
    <m/>
    <m/>
    <m/>
    <n v="1217"/>
    <x v="761"/>
    <s v="98589667"/>
    <s v="18/04/0016 "/>
    <m/>
    <x v="1"/>
    <s v="18434520B7"/>
  </r>
  <r>
    <s v="D"/>
    <n v="2018"/>
    <n v="19029"/>
    <d v="2018-11-16T00:00:00"/>
    <s v="3FE"/>
    <n v="2018"/>
    <n v="44388"/>
    <d v="2018-11-21T00:00:00"/>
    <n v="574"/>
    <s v="           574.00"/>
    <m/>
    <m/>
    <m/>
    <m/>
    <n v="1217"/>
    <x v="761"/>
    <s v="18175317"/>
    <s v="26/09/0018 "/>
    <m/>
    <x v="1"/>
    <s v="578379067E"/>
  </r>
  <r>
    <s v="D"/>
    <n v="2018"/>
    <n v="19029"/>
    <d v="2018-11-16T00:00:00"/>
    <s v="3FE"/>
    <n v="2018"/>
    <n v="49713"/>
    <d v="2018-11-21T00:00:00"/>
    <n v="540"/>
    <s v="           540.00"/>
    <m/>
    <m/>
    <m/>
    <m/>
    <n v="1217"/>
    <x v="761"/>
    <s v="18195887"/>
    <s v="25/10/0018 "/>
    <m/>
    <x v="1"/>
    <s v="Z431196C46"/>
  </r>
  <r>
    <s v="D"/>
    <n v="2018"/>
    <n v="19029"/>
    <d v="2018-11-16T00:00:00"/>
    <s v="3FE"/>
    <n v="2018"/>
    <n v="49777"/>
    <d v="2018-11-21T00:00:00"/>
    <n v="300"/>
    <s v="           300.00"/>
    <m/>
    <m/>
    <m/>
    <m/>
    <n v="1217"/>
    <x v="761"/>
    <s v="18195884"/>
    <s v="25/10/0018 "/>
    <m/>
    <x v="1"/>
    <s v="ZBF0AA8101"/>
  </r>
  <r>
    <s v="D"/>
    <n v="2018"/>
    <n v="19029"/>
    <d v="2018-11-16T00:00:00"/>
    <s v="3FE"/>
    <n v="2018"/>
    <n v="49778"/>
    <d v="2018-11-21T00:00:00"/>
    <n v="210"/>
    <s v="           210.00"/>
    <m/>
    <m/>
    <m/>
    <m/>
    <n v="1217"/>
    <x v="761"/>
    <s v="18195888"/>
    <s v="25/10/0018 "/>
    <m/>
    <x v="1"/>
    <s v="Z431196C46"/>
  </r>
  <r>
    <s v="D"/>
    <n v="2018"/>
    <n v="19029"/>
    <d v="2018-11-16T00:00:00"/>
    <s v="3FE"/>
    <n v="2018"/>
    <n v="49803"/>
    <d v="2018-11-21T00:00:00"/>
    <n v="587.46"/>
    <s v="           587.46"/>
    <m/>
    <m/>
    <m/>
    <m/>
    <n v="1217"/>
    <x v="761"/>
    <s v="18195892"/>
    <s v="25/10/0018 "/>
    <m/>
    <x v="1"/>
    <s v="4823017F85"/>
  </r>
  <r>
    <s v="D"/>
    <n v="2018"/>
    <n v="19030"/>
    <d v="2018-11-16T00:00:00"/>
    <s v="118C"/>
    <n v="2018"/>
    <n v="55"/>
    <d v="2018-11-21T00:00:00"/>
    <n v="2180.38"/>
    <s v="          2180.38"/>
    <m/>
    <m/>
    <m/>
    <m/>
    <n v="1083"/>
    <x v="28"/>
    <s v="18032"/>
    <s v="13/10/0018 "/>
    <m/>
    <x v="3"/>
    <s v="7589297601"/>
  </r>
  <r>
    <s v="D"/>
    <n v="2018"/>
    <n v="19031"/>
    <d v="2018-11-16T00:00:00"/>
    <s v="118C"/>
    <n v="2018"/>
    <n v="56"/>
    <d v="2018-11-21T00:00:00"/>
    <n v="1230.77"/>
    <s v="          1230.77"/>
    <m/>
    <m/>
    <m/>
    <m/>
    <n v="1083"/>
    <x v="28"/>
    <s v="311"/>
    <s v="30/09/0018 "/>
    <m/>
    <x v="3"/>
    <s v="7589297601"/>
  </r>
  <r>
    <s v="D"/>
    <n v="2018"/>
    <n v="19032"/>
    <d v="2018-11-16T00:00:00"/>
    <s v="118C"/>
    <n v="2018"/>
    <n v="59"/>
    <d v="2018-11-21T00:00:00"/>
    <n v="7276.56"/>
    <s v="          7276.56"/>
    <m/>
    <m/>
    <m/>
    <m/>
    <n v="13144"/>
    <x v="30"/>
    <s v="208"/>
    <s v="25/10/0018 "/>
    <m/>
    <x v="3"/>
    <s v="758929003C"/>
  </r>
  <r>
    <s v="D"/>
    <n v="2018"/>
    <n v="19035"/>
    <d v="2018-11-16T00:00:00"/>
    <s v="3FE"/>
    <n v="2016"/>
    <n v="46795"/>
    <d v="2018-11-21T00:00:00"/>
    <n v="2075.52"/>
    <s v="          2075.52"/>
    <m/>
    <m/>
    <m/>
    <m/>
    <n v="78906"/>
    <x v="606"/>
    <s v="16723279"/>
    <s v="23/11/0016 "/>
    <m/>
    <x v="1"/>
    <s v="6539763F23"/>
  </r>
  <r>
    <s v="D"/>
    <n v="2018"/>
    <n v="19038"/>
    <d v="2018-11-16T00:00:00"/>
    <s v="TSAP"/>
    <n v="2018"/>
    <n v="13777"/>
    <d v="2018-11-21T00:00:00"/>
    <n v="3933"/>
    <s v="          3933.00"/>
    <m/>
    <m/>
    <m/>
    <m/>
    <n v="3093675"/>
    <x v="762"/>
    <s v="FATTPA 25_18"/>
    <s v="31/08/0018 "/>
    <m/>
    <x v="3"/>
    <m/>
  </r>
  <r>
    <s v="D"/>
    <n v="2018"/>
    <n v="19039"/>
    <d v="2018-11-16T00:00:00"/>
    <s v="3"/>
    <n v="2018"/>
    <n v="253"/>
    <d v="2018-11-27T00:00:00"/>
    <n v="29.7"/>
    <s v="            29.70"/>
    <m/>
    <m/>
    <m/>
    <m/>
    <n v="4152"/>
    <x v="5"/>
    <s v="00151827L"/>
    <s v="19/10/0018 "/>
    <m/>
    <x v="4"/>
    <s v="Z0223B9A99"/>
  </r>
  <r>
    <s v="D"/>
    <n v="2018"/>
    <n v="19039"/>
    <d v="2018-11-16T00:00:00"/>
    <s v="3"/>
    <n v="2018"/>
    <n v="253"/>
    <d v="2018-11-27T00:00:00"/>
    <n v="495"/>
    <s v="           495.00"/>
    <m/>
    <m/>
    <m/>
    <m/>
    <n v="4152"/>
    <x v="5"/>
    <s v="00151827L"/>
    <s v="19/10/0018 "/>
    <m/>
    <x v="4"/>
    <s v="Z7C23BA8DA"/>
  </r>
  <r>
    <s v="D"/>
    <n v="2018"/>
    <n v="19039"/>
    <d v="2018-11-16T00:00:00"/>
    <s v="3"/>
    <n v="2018"/>
    <n v="253"/>
    <d v="2018-11-27T00:00:00"/>
    <n v="693"/>
    <s v="           693.00"/>
    <m/>
    <m/>
    <m/>
    <m/>
    <n v="4152"/>
    <x v="5"/>
    <s v="00151827L"/>
    <s v="19/10/0018 "/>
    <m/>
    <x v="4"/>
    <s v="ZA924D6CA1"/>
  </r>
  <r>
    <s v="D"/>
    <n v="2018"/>
    <n v="19040"/>
    <d v="2018-11-16T00:00:00"/>
    <s v="3"/>
    <n v="2014"/>
    <n v="24733"/>
    <d v="2018-11-21T00:00:00"/>
    <n v="1864.32"/>
    <s v="          1864.32"/>
    <m/>
    <m/>
    <m/>
    <m/>
    <n v="3140"/>
    <x v="605"/>
    <s v="64663"/>
    <s v="30/06/0014 "/>
    <m/>
    <x v="4"/>
    <s v="1672449492"/>
  </r>
  <r>
    <s v="D"/>
    <n v="2018"/>
    <n v="19041"/>
    <d v="2018-11-16T00:00:00"/>
    <s v="3"/>
    <n v="2018"/>
    <n v="222"/>
    <d v="2018-11-21T00:00:00"/>
    <n v="7664.14"/>
    <s v="          7664.14"/>
    <m/>
    <m/>
    <m/>
    <m/>
    <n v="5435"/>
    <x v="763"/>
    <s v="3542"/>
    <s v="25/05/0012 "/>
    <m/>
    <x v="4"/>
    <s v="X3E049DC62"/>
  </r>
  <r>
    <s v="D"/>
    <n v="2018"/>
    <n v="19041"/>
    <d v="2018-11-16T00:00:00"/>
    <s v="3"/>
    <n v="2018"/>
    <n v="223"/>
    <d v="2018-11-21T00:00:00"/>
    <n v="234"/>
    <s v="           234.00"/>
    <m/>
    <m/>
    <m/>
    <m/>
    <n v="5435"/>
    <x v="763"/>
    <s v="1561"/>
    <s v="06/04/0010 "/>
    <m/>
    <x v="4"/>
    <m/>
  </r>
  <r>
    <s v="D"/>
    <n v="2018"/>
    <n v="19042"/>
    <d v="2018-11-16T00:00:00"/>
    <s v="3FE"/>
    <n v="2018"/>
    <n v="45043"/>
    <d v="2018-11-22T00:00:00"/>
    <n v="3290"/>
    <s v="          3290.00"/>
    <m/>
    <m/>
    <m/>
    <m/>
    <n v="60"/>
    <x v="337"/>
    <s v="50467822"/>
    <s v="25/09/0018 "/>
    <m/>
    <x v="1"/>
    <s v="7480068B60"/>
  </r>
  <r>
    <s v="D"/>
    <n v="2018"/>
    <n v="19042"/>
    <d v="2018-11-16T00:00:00"/>
    <s v="3FE"/>
    <n v="2018"/>
    <n v="45879"/>
    <d v="2018-11-22T00:00:00"/>
    <n v="470"/>
    <s v="           470.00"/>
    <m/>
    <m/>
    <m/>
    <m/>
    <n v="60"/>
    <x v="337"/>
    <s v="50468380"/>
    <s v="28/09/0018 "/>
    <m/>
    <x v="1"/>
    <s v="7480068B60"/>
  </r>
  <r>
    <s v="D"/>
    <n v="2018"/>
    <n v="19042"/>
    <d v="2018-11-16T00:00:00"/>
    <s v="3FE"/>
    <n v="2018"/>
    <n v="45881"/>
    <d v="2018-11-22T00:00:00"/>
    <n v="1880"/>
    <s v="          1880.00"/>
    <m/>
    <m/>
    <m/>
    <m/>
    <n v="60"/>
    <x v="337"/>
    <s v="50468379"/>
    <s v="28/09/0018 "/>
    <m/>
    <x v="1"/>
    <s v="7480068B60"/>
  </r>
  <r>
    <s v="D"/>
    <n v="2018"/>
    <n v="19042"/>
    <d v="2018-11-16T00:00:00"/>
    <s v="3FE"/>
    <n v="2018"/>
    <n v="45883"/>
    <d v="2018-11-22T00:00:00"/>
    <n v="470"/>
    <s v="           470.00"/>
    <m/>
    <m/>
    <m/>
    <m/>
    <n v="60"/>
    <x v="337"/>
    <s v="50467821"/>
    <s v="25/09/0018 "/>
    <m/>
    <x v="1"/>
    <s v="7480068B60"/>
  </r>
  <r>
    <s v="D"/>
    <n v="2018"/>
    <n v="19042"/>
    <d v="2018-11-16T00:00:00"/>
    <s v="3FE"/>
    <n v="2018"/>
    <n v="45884"/>
    <d v="2018-11-22T00:00:00"/>
    <n v="470"/>
    <s v="           470.00"/>
    <m/>
    <m/>
    <m/>
    <m/>
    <n v="60"/>
    <x v="337"/>
    <s v="50467767"/>
    <s v="25/09/0018 "/>
    <m/>
    <x v="1"/>
    <s v="7480068B60"/>
  </r>
  <r>
    <s v="D"/>
    <n v="2018"/>
    <n v="19042"/>
    <d v="2018-11-16T00:00:00"/>
    <s v="3FE"/>
    <n v="2018"/>
    <n v="46571"/>
    <d v="2018-11-22T00:00:00"/>
    <n v="470"/>
    <s v="           470.00"/>
    <m/>
    <m/>
    <m/>
    <m/>
    <n v="60"/>
    <x v="337"/>
    <s v="50468751"/>
    <s v="02/10/0018 "/>
    <m/>
    <x v="1"/>
    <s v="7480068B60"/>
  </r>
  <r>
    <s v="D"/>
    <n v="2018"/>
    <n v="19042"/>
    <d v="2018-11-16T00:00:00"/>
    <s v="3FE"/>
    <n v="2018"/>
    <n v="46831"/>
    <d v="2018-11-22T00:00:00"/>
    <n v="81"/>
    <s v="            81.00"/>
    <m/>
    <m/>
    <m/>
    <m/>
    <n v="60"/>
    <x v="337"/>
    <s v="50468748"/>
    <s v="02/10/0018 "/>
    <m/>
    <x v="1"/>
    <s v="66656371AA"/>
  </r>
  <r>
    <s v="D"/>
    <n v="2018"/>
    <n v="19042"/>
    <d v="2018-11-16T00:00:00"/>
    <s v="3FE"/>
    <n v="2018"/>
    <n v="46832"/>
    <d v="2018-11-22T00:00:00"/>
    <n v="940"/>
    <s v="           940.00"/>
    <m/>
    <m/>
    <m/>
    <m/>
    <n v="60"/>
    <x v="337"/>
    <s v="50468749"/>
    <s v="02/10/0018 "/>
    <m/>
    <x v="1"/>
    <s v="7480068B60"/>
  </r>
  <r>
    <s v="D"/>
    <n v="2018"/>
    <n v="19042"/>
    <d v="2018-11-16T00:00:00"/>
    <s v="3FE"/>
    <n v="2018"/>
    <n v="46833"/>
    <d v="2018-11-22T00:00:00"/>
    <n v="85"/>
    <s v="            85.00"/>
    <m/>
    <m/>
    <m/>
    <m/>
    <n v="60"/>
    <x v="337"/>
    <s v="50468750"/>
    <s v="02/10/0018 "/>
    <m/>
    <x v="1"/>
    <s v="66656371AA"/>
  </r>
  <r>
    <s v="D"/>
    <n v="2018"/>
    <n v="19042"/>
    <d v="2018-11-16T00:00:00"/>
    <s v="3FE"/>
    <n v="2018"/>
    <n v="47053"/>
    <d v="2018-11-22T00:00:00"/>
    <n v="470"/>
    <s v="           470.00"/>
    <m/>
    <m/>
    <m/>
    <m/>
    <n v="60"/>
    <x v="337"/>
    <s v="50469046"/>
    <s v="04/10/0018 "/>
    <m/>
    <x v="1"/>
    <s v="7480068B60"/>
  </r>
  <r>
    <s v="D"/>
    <n v="2018"/>
    <n v="19042"/>
    <d v="2018-11-16T00:00:00"/>
    <s v="3FE"/>
    <n v="2018"/>
    <n v="47170"/>
    <d v="2018-11-22T00:00:00"/>
    <n v="940"/>
    <s v="           940.00"/>
    <m/>
    <m/>
    <m/>
    <m/>
    <n v="60"/>
    <x v="337"/>
    <s v="50469192"/>
    <s v="05/10/0018 "/>
    <m/>
    <x v="1"/>
    <s v="7480068B60"/>
  </r>
  <r>
    <s v="D"/>
    <n v="2018"/>
    <n v="19043"/>
    <d v="2018-11-16T00:00:00"/>
    <s v="3FE"/>
    <n v="2018"/>
    <n v="41605"/>
    <d v="2018-11-22T00:00:00"/>
    <n v="503.01"/>
    <s v="           503.01"/>
    <m/>
    <m/>
    <m/>
    <m/>
    <n v="60"/>
    <x v="337"/>
    <s v="S18F035231"/>
    <s v="31/08/0018 "/>
    <m/>
    <x v="26"/>
    <s v="Z361EA0FBA"/>
  </r>
  <r>
    <s v="D"/>
    <n v="2018"/>
    <n v="19043"/>
    <d v="2018-11-16T00:00:00"/>
    <s v="3FE"/>
    <n v="2018"/>
    <n v="45038"/>
    <d v="2018-11-22T00:00:00"/>
    <n v="2450"/>
    <s v="          2450.00"/>
    <m/>
    <m/>
    <m/>
    <m/>
    <n v="60"/>
    <x v="337"/>
    <s v="50468037"/>
    <s v="26/09/0018 "/>
    <m/>
    <x v="1"/>
    <s v="7480068B60"/>
  </r>
  <r>
    <s v="D"/>
    <n v="2018"/>
    <n v="19043"/>
    <d v="2018-11-16T00:00:00"/>
    <s v="3FE"/>
    <n v="2018"/>
    <n v="45546"/>
    <d v="2018-11-22T00:00:00"/>
    <n v="12380"/>
    <s v="         12380.00"/>
    <m/>
    <m/>
    <m/>
    <m/>
    <n v="60"/>
    <x v="337"/>
    <s v="50468576"/>
    <s v="01/10/0018 "/>
    <m/>
    <x v="1"/>
    <s v="7480068B60"/>
  </r>
  <r>
    <s v="D"/>
    <n v="2018"/>
    <n v="19043"/>
    <d v="2018-11-16T00:00:00"/>
    <s v="3FE"/>
    <n v="2018"/>
    <n v="45736"/>
    <d v="2018-11-22T00:00:00"/>
    <n v="115"/>
    <s v="           115.00"/>
    <m/>
    <m/>
    <m/>
    <m/>
    <n v="60"/>
    <x v="337"/>
    <s v="S18F039707"/>
    <s v="27/09/0018 "/>
    <m/>
    <x v="1"/>
    <s v="7623352D12"/>
  </r>
  <r>
    <s v="D"/>
    <n v="2018"/>
    <n v="19043"/>
    <d v="2018-11-16T00:00:00"/>
    <s v="3FE"/>
    <n v="2018"/>
    <n v="45877"/>
    <d v="2018-11-22T00:00:00"/>
    <n v="1520"/>
    <s v="          1520.00"/>
    <m/>
    <m/>
    <m/>
    <m/>
    <n v="60"/>
    <x v="337"/>
    <s v="50468101"/>
    <s v="27/09/0018 "/>
    <m/>
    <x v="1"/>
    <s v="ZE320B74FB"/>
  </r>
  <r>
    <s v="D"/>
    <n v="2018"/>
    <n v="19043"/>
    <d v="2018-11-16T00:00:00"/>
    <s v="3FE"/>
    <n v="2018"/>
    <n v="45878"/>
    <d v="2018-11-22T00:00:00"/>
    <n v="309.5"/>
    <s v="           309.50"/>
    <m/>
    <m/>
    <m/>
    <m/>
    <n v="60"/>
    <x v="337"/>
    <s v="50468100"/>
    <s v="27/09/0018 "/>
    <m/>
    <x v="1"/>
    <s v="7480068B60"/>
  </r>
  <r>
    <s v="D"/>
    <n v="2018"/>
    <n v="19043"/>
    <d v="2018-11-16T00:00:00"/>
    <s v="3FE"/>
    <n v="2018"/>
    <n v="45880"/>
    <d v="2018-11-22T00:00:00"/>
    <n v="1391.2"/>
    <s v="          1391.20"/>
    <m/>
    <m/>
    <m/>
    <m/>
    <n v="60"/>
    <x v="337"/>
    <s v="S18F039784"/>
    <s v="27/09/0018 "/>
    <m/>
    <x v="1"/>
    <s v="7623352D12"/>
  </r>
  <r>
    <s v="D"/>
    <n v="2018"/>
    <n v="19043"/>
    <d v="2018-11-16T00:00:00"/>
    <s v="3FE"/>
    <n v="2018"/>
    <n v="45882"/>
    <d v="2018-11-22T00:00:00"/>
    <n v="309.5"/>
    <s v="           309.50"/>
    <m/>
    <m/>
    <m/>
    <m/>
    <n v="60"/>
    <x v="337"/>
    <s v="50468102"/>
    <s v="27/09/0018 "/>
    <m/>
    <x v="1"/>
    <s v="7480068B60"/>
  </r>
  <r>
    <s v="D"/>
    <n v="2018"/>
    <n v="19043"/>
    <d v="2018-11-16T00:00:00"/>
    <s v="3FE"/>
    <n v="2018"/>
    <n v="45885"/>
    <d v="2018-11-22T00:00:00"/>
    <n v="848"/>
    <s v="           848.00"/>
    <m/>
    <m/>
    <m/>
    <m/>
    <n v="60"/>
    <x v="337"/>
    <s v="S18F039648"/>
    <s v="26/09/0018 "/>
    <m/>
    <x v="1"/>
    <s v="7623352D12"/>
  </r>
  <r>
    <s v="D"/>
    <n v="2018"/>
    <n v="19043"/>
    <d v="2018-11-16T00:00:00"/>
    <s v="3FE"/>
    <n v="2018"/>
    <n v="46939"/>
    <d v="2018-11-22T00:00:00"/>
    <n v="636"/>
    <s v="           636.00"/>
    <m/>
    <m/>
    <m/>
    <m/>
    <n v="60"/>
    <x v="337"/>
    <s v="S18F040508"/>
    <s v="05/10/0018 "/>
    <m/>
    <x v="1"/>
    <s v="7623352D12"/>
  </r>
  <r>
    <s v="D"/>
    <n v="2018"/>
    <n v="19043"/>
    <d v="2018-11-16T00:00:00"/>
    <s v="3FE"/>
    <n v="2018"/>
    <n v="46941"/>
    <d v="2018-11-22T00:00:00"/>
    <n v="1182.45"/>
    <s v="          1182.45"/>
    <m/>
    <m/>
    <m/>
    <m/>
    <n v="60"/>
    <x v="337"/>
    <s v="S18F040658"/>
    <s v="08/10/0018 "/>
    <m/>
    <x v="1"/>
    <s v="7623352D12"/>
  </r>
  <r>
    <s v="D"/>
    <n v="2018"/>
    <n v="19043"/>
    <d v="2018-11-16T00:00:00"/>
    <s v="3FE"/>
    <n v="2018"/>
    <n v="46943"/>
    <d v="2018-11-22T00:00:00"/>
    <n v="231"/>
    <s v="           231.00"/>
    <m/>
    <m/>
    <m/>
    <m/>
    <n v="60"/>
    <x v="337"/>
    <s v="S18F040746"/>
    <s v="08/10/0018 "/>
    <m/>
    <x v="26"/>
    <s v="Z9B24F7E3B"/>
  </r>
  <r>
    <s v="D"/>
    <n v="2018"/>
    <n v="19043"/>
    <d v="2018-11-16T00:00:00"/>
    <s v="3FE"/>
    <n v="2018"/>
    <n v="46997"/>
    <d v="2018-11-22T00:00:00"/>
    <n v="424"/>
    <s v="           424.00"/>
    <m/>
    <m/>
    <m/>
    <m/>
    <n v="60"/>
    <x v="337"/>
    <s v="S18F040997"/>
    <s v="10/10/0018 "/>
    <m/>
    <x v="1"/>
    <s v="7623352D12"/>
  </r>
  <r>
    <s v="D"/>
    <n v="2018"/>
    <n v="19043"/>
    <d v="2018-11-16T00:00:00"/>
    <s v="3FE"/>
    <n v="2018"/>
    <n v="46998"/>
    <d v="2018-11-22T00:00:00"/>
    <n v="212"/>
    <s v="           212.00"/>
    <m/>
    <m/>
    <m/>
    <m/>
    <n v="60"/>
    <x v="337"/>
    <s v="S18F040998"/>
    <s v="10/10/0018 "/>
    <m/>
    <x v="1"/>
    <s v="7623352D12"/>
  </r>
  <r>
    <s v="D"/>
    <n v="2018"/>
    <n v="19043"/>
    <d v="2018-11-16T00:00:00"/>
    <s v="3FE"/>
    <n v="2018"/>
    <n v="47537"/>
    <d v="2018-11-22T00:00:00"/>
    <n v="409.86"/>
    <s v="           409.86"/>
    <m/>
    <m/>
    <m/>
    <m/>
    <n v="60"/>
    <x v="337"/>
    <s v="S18F040745"/>
    <s v="08/10/0018 "/>
    <m/>
    <x v="26"/>
    <s v="Z361EA0FBA"/>
  </r>
  <r>
    <s v="D"/>
    <n v="2018"/>
    <n v="19044"/>
    <d v="2018-11-16T00:00:00"/>
    <s v="3FE"/>
    <n v="2018"/>
    <n v="32487"/>
    <d v="2018-11-22T00:00:00"/>
    <n v="50"/>
    <s v="            50.00"/>
    <m/>
    <m/>
    <m/>
    <m/>
    <n v="60"/>
    <x v="337"/>
    <s v="S18F026045"/>
    <s v="27/06/0018 "/>
    <m/>
    <x v="10"/>
    <s v="Z7D1864CFC"/>
  </r>
  <r>
    <s v="D"/>
    <n v="2018"/>
    <n v="19044"/>
    <d v="2018-11-16T00:00:00"/>
    <s v="3FE"/>
    <n v="2018"/>
    <n v="44576"/>
    <d v="2018-11-22T00:00:00"/>
    <n v="333.33"/>
    <s v="           333.33"/>
    <m/>
    <m/>
    <m/>
    <m/>
    <n v="60"/>
    <x v="337"/>
    <s v="S18F038769"/>
    <s v="24/09/0018 "/>
    <m/>
    <x v="29"/>
    <s v="7623352D12"/>
  </r>
  <r>
    <s v="D"/>
    <n v="2018"/>
    <n v="19044"/>
    <d v="2018-11-16T00:00:00"/>
    <s v="3FE"/>
    <n v="2018"/>
    <n v="45876"/>
    <d v="2018-11-22T00:00:00"/>
    <n v="1230"/>
    <s v="          1230.00"/>
    <m/>
    <m/>
    <m/>
    <m/>
    <n v="60"/>
    <x v="337"/>
    <s v="S18F039670"/>
    <s v="27/09/0018 "/>
    <m/>
    <x v="10"/>
    <s v="75459055CB"/>
  </r>
  <r>
    <s v="D"/>
    <n v="2018"/>
    <n v="19044"/>
    <d v="2018-11-16T00:00:00"/>
    <s v="3FE"/>
    <n v="2018"/>
    <n v="46672"/>
    <d v="2018-11-22T00:00:00"/>
    <n v="50"/>
    <s v="            50.00"/>
    <m/>
    <m/>
    <m/>
    <m/>
    <n v="60"/>
    <x v="337"/>
    <s v="S18F040659"/>
    <s v="08/10/0018 "/>
    <m/>
    <x v="10"/>
    <s v="Z7D1864CFC"/>
  </r>
  <r>
    <s v="D"/>
    <n v="2018"/>
    <n v="19044"/>
    <d v="2018-11-16T00:00:00"/>
    <s v="3FE"/>
    <n v="2018"/>
    <n v="47597"/>
    <d v="2018-11-22T00:00:00"/>
    <n v="50"/>
    <s v="            50.00"/>
    <m/>
    <m/>
    <m/>
    <m/>
    <n v="60"/>
    <x v="337"/>
    <s v="S18F041809"/>
    <s v="15/10/0018 "/>
    <m/>
    <x v="10"/>
    <s v="Z7D1864CFC"/>
  </r>
  <r>
    <s v="D"/>
    <n v="2018"/>
    <n v="19045"/>
    <d v="2018-11-16T00:00:00"/>
    <s v="3"/>
    <n v="2018"/>
    <n v="34"/>
    <d v="2018-11-21T00:00:00"/>
    <n v="1490.4"/>
    <s v="          1490.40"/>
    <m/>
    <m/>
    <m/>
    <m/>
    <n v="1217"/>
    <x v="761"/>
    <s v="98513984"/>
    <s v="13/02/0015 "/>
    <m/>
    <x v="1"/>
    <s v="18434520B7"/>
  </r>
  <r>
    <s v="D"/>
    <n v="2018"/>
    <n v="19045"/>
    <d v="2018-11-16T00:00:00"/>
    <s v="3"/>
    <n v="2018"/>
    <n v="34"/>
    <d v="2018-11-21T00:00:00"/>
    <n v="85.6"/>
    <s v="            85.60"/>
    <m/>
    <m/>
    <m/>
    <m/>
    <n v="1217"/>
    <x v="761"/>
    <s v="98513984"/>
    <s v="13/02/0015 "/>
    <m/>
    <x v="1"/>
    <s v="ZEB11F9025"/>
  </r>
  <r>
    <s v="D"/>
    <n v="2018"/>
    <n v="19045"/>
    <d v="2018-11-16T00:00:00"/>
    <s v="3"/>
    <n v="2015"/>
    <n v="11602"/>
    <d v="2018-11-21T00:00:00"/>
    <n v="3400.64"/>
    <s v="          3400.64"/>
    <m/>
    <m/>
    <m/>
    <m/>
    <n v="1217"/>
    <x v="761"/>
    <s v="15046850-VJ10340"/>
    <s v="25/03/0015 "/>
    <m/>
    <x v="1"/>
    <s v="300828427D"/>
  </r>
  <r>
    <s v="D"/>
    <n v="2018"/>
    <n v="19046"/>
    <d v="2018-11-16T00:00:00"/>
    <s v="3FE"/>
    <n v="2018"/>
    <n v="46854"/>
    <d v="2018-11-22T00:00:00"/>
    <n v="3154.2"/>
    <s v="          3154.20"/>
    <m/>
    <m/>
    <m/>
    <m/>
    <n v="290"/>
    <x v="563"/>
    <s v="182047578"/>
    <s v="12/10/0018 "/>
    <m/>
    <x v="10"/>
    <s v="7604122FF8"/>
  </r>
  <r>
    <s v="D"/>
    <n v="2018"/>
    <n v="19046"/>
    <d v="2018-11-16T00:00:00"/>
    <s v="3FE"/>
    <n v="2018"/>
    <n v="47240"/>
    <d v="2018-11-22T00:00:00"/>
    <n v="3809.93"/>
    <s v="          3809.93"/>
    <m/>
    <m/>
    <m/>
    <m/>
    <n v="290"/>
    <x v="563"/>
    <s v="182047148"/>
    <s v="10/10/0018 "/>
    <m/>
    <x v="10"/>
    <s v="7604122FF8"/>
  </r>
  <r>
    <s v="D"/>
    <n v="2018"/>
    <n v="19046"/>
    <d v="2018-11-16T00:00:00"/>
    <s v="3FE"/>
    <n v="2018"/>
    <n v="47626"/>
    <d v="2018-11-22T00:00:00"/>
    <n v="2793"/>
    <s v="          2793.00"/>
    <m/>
    <m/>
    <m/>
    <m/>
    <n v="290"/>
    <x v="563"/>
    <s v="182048321"/>
    <s v="17/10/0018 "/>
    <m/>
    <x v="10"/>
    <s v="7604122FF8"/>
  </r>
  <r>
    <s v="D"/>
    <n v="2018"/>
    <n v="19047"/>
    <d v="2018-11-16T00:00:00"/>
    <s v="3FE"/>
    <n v="2018"/>
    <n v="46839"/>
    <d v="2018-11-22T00:00:00"/>
    <n v="8361.6"/>
    <s v="          8361.60"/>
    <m/>
    <m/>
    <m/>
    <m/>
    <n v="290"/>
    <x v="563"/>
    <s v="182046541"/>
    <s v="05/10/0018 "/>
    <m/>
    <x v="1"/>
    <s v="7427613426"/>
  </r>
  <r>
    <s v="D"/>
    <n v="2018"/>
    <n v="19047"/>
    <d v="2018-11-16T00:00:00"/>
    <s v="3FE"/>
    <n v="2018"/>
    <n v="46840"/>
    <d v="2018-11-22T00:00:00"/>
    <n v="74.319999999999993"/>
    <s v="            74.32"/>
    <m/>
    <m/>
    <m/>
    <m/>
    <n v="290"/>
    <x v="563"/>
    <s v="182046750"/>
    <s v="08/10/0018 "/>
    <m/>
    <x v="1"/>
    <s v="ZF1179F1E2"/>
  </r>
  <r>
    <s v="D"/>
    <n v="2018"/>
    <n v="19047"/>
    <d v="2018-11-16T00:00:00"/>
    <s v="3FE"/>
    <n v="2018"/>
    <n v="46841"/>
    <d v="2018-11-22T00:00:00"/>
    <n v="295"/>
    <s v="           295.00"/>
    <m/>
    <m/>
    <m/>
    <m/>
    <n v="290"/>
    <x v="563"/>
    <s v="182046751"/>
    <s v="08/10/0018 "/>
    <m/>
    <x v="1"/>
    <s v="ZC51CE70E4"/>
  </r>
  <r>
    <s v="D"/>
    <n v="2018"/>
    <n v="19047"/>
    <d v="2018-11-16T00:00:00"/>
    <s v="3FE"/>
    <n v="2018"/>
    <n v="46842"/>
    <d v="2018-11-22T00:00:00"/>
    <n v="275"/>
    <s v="           275.00"/>
    <m/>
    <m/>
    <m/>
    <m/>
    <n v="290"/>
    <x v="563"/>
    <s v="182046752"/>
    <s v="08/10/0018 "/>
    <m/>
    <x v="1"/>
    <s v="ZF213FA670"/>
  </r>
  <r>
    <s v="D"/>
    <n v="2018"/>
    <n v="19047"/>
    <d v="2018-11-16T00:00:00"/>
    <s v="3FE"/>
    <n v="2018"/>
    <n v="46843"/>
    <d v="2018-11-22T00:00:00"/>
    <n v="1250"/>
    <s v="          1250.00"/>
    <m/>
    <m/>
    <m/>
    <m/>
    <n v="290"/>
    <x v="563"/>
    <s v="182046753"/>
    <s v="08/10/0018 "/>
    <m/>
    <x v="1"/>
    <s v="Z3C23D80DB"/>
  </r>
  <r>
    <s v="D"/>
    <n v="2018"/>
    <n v="19047"/>
    <d v="2018-11-16T00:00:00"/>
    <s v="3FE"/>
    <n v="2018"/>
    <n v="46844"/>
    <d v="2018-11-22T00:00:00"/>
    <n v="4445"/>
    <s v="          4445.00"/>
    <m/>
    <m/>
    <m/>
    <m/>
    <n v="290"/>
    <x v="563"/>
    <s v="182046754"/>
    <s v="08/10/0018 "/>
    <m/>
    <x v="1"/>
    <s v="68547373EB"/>
  </r>
  <r>
    <s v="D"/>
    <n v="2018"/>
    <n v="19047"/>
    <d v="2018-11-16T00:00:00"/>
    <s v="3FE"/>
    <n v="2018"/>
    <n v="46851"/>
    <d v="2018-11-22T00:00:00"/>
    <n v="4897"/>
    <s v="          4897.00"/>
    <m/>
    <m/>
    <m/>
    <m/>
    <n v="290"/>
    <x v="563"/>
    <s v="182047387"/>
    <s v="11/10/0018 "/>
    <m/>
    <x v="1"/>
    <s v="68547373EB"/>
  </r>
  <r>
    <s v="D"/>
    <n v="2018"/>
    <n v="19047"/>
    <d v="2018-11-16T00:00:00"/>
    <s v="3FE"/>
    <n v="2018"/>
    <n v="46852"/>
    <d v="2018-11-22T00:00:00"/>
    <n v="215.52"/>
    <s v="           215.52"/>
    <m/>
    <m/>
    <m/>
    <m/>
    <n v="290"/>
    <x v="563"/>
    <s v="182047389"/>
    <s v="11/10/0018 "/>
    <m/>
    <x v="1"/>
    <s v="ZF1179F1E2"/>
  </r>
  <r>
    <s v="D"/>
    <n v="2018"/>
    <n v="19047"/>
    <d v="2018-11-16T00:00:00"/>
    <s v="3FE"/>
    <n v="2018"/>
    <n v="46853"/>
    <d v="2018-11-22T00:00:00"/>
    <n v="295"/>
    <s v="           295.00"/>
    <m/>
    <m/>
    <m/>
    <m/>
    <n v="290"/>
    <x v="563"/>
    <s v="182047390"/>
    <s v="11/10/0018 "/>
    <m/>
    <x v="1"/>
    <s v="ZC51CE70E4"/>
  </r>
  <r>
    <s v="D"/>
    <n v="2018"/>
    <n v="19047"/>
    <d v="2018-11-16T00:00:00"/>
    <s v="3FE"/>
    <n v="2018"/>
    <n v="47154"/>
    <d v="2018-11-22T00:00:00"/>
    <n v="11955.02"/>
    <s v="         11955.02"/>
    <m/>
    <m/>
    <m/>
    <m/>
    <n v="290"/>
    <x v="563"/>
    <s v="182047576"/>
    <s v="12/10/0018 "/>
    <m/>
    <x v="1"/>
    <s v="7604122FF8"/>
  </r>
  <r>
    <s v="D"/>
    <n v="2018"/>
    <n v="19047"/>
    <d v="2018-11-16T00:00:00"/>
    <s v="3FE"/>
    <n v="2018"/>
    <n v="47181"/>
    <d v="2018-11-22T00:00:00"/>
    <n v="10353.94"/>
    <s v="         10353.94"/>
    <m/>
    <m/>
    <m/>
    <m/>
    <n v="290"/>
    <x v="563"/>
    <s v="182046756"/>
    <s v="08/10/0018 "/>
    <m/>
    <x v="1"/>
    <s v="7604122FF8"/>
  </r>
  <r>
    <s v="D"/>
    <n v="2018"/>
    <n v="19047"/>
    <d v="2018-11-16T00:00:00"/>
    <s v="3FE"/>
    <n v="2018"/>
    <n v="47231"/>
    <d v="2018-11-22T00:00:00"/>
    <n v="1000"/>
    <s v="          1000.00"/>
    <m/>
    <m/>
    <m/>
    <m/>
    <n v="290"/>
    <x v="563"/>
    <s v="182047386"/>
    <s v="11/10/0018 "/>
    <m/>
    <x v="1"/>
    <s v="Z3C23D80DB"/>
  </r>
  <r>
    <s v="D"/>
    <n v="2018"/>
    <n v="19047"/>
    <d v="2018-11-16T00:00:00"/>
    <s v="3FE"/>
    <n v="2018"/>
    <n v="47241"/>
    <d v="2018-11-22T00:00:00"/>
    <n v="2535.38"/>
    <s v="          2535.38"/>
    <m/>
    <m/>
    <m/>
    <m/>
    <n v="290"/>
    <x v="563"/>
    <s v="182046397"/>
    <s v="04/10/0018 "/>
    <m/>
    <x v="1"/>
    <s v="7604122FF8"/>
  </r>
  <r>
    <s v="D"/>
    <n v="2018"/>
    <n v="19047"/>
    <d v="2018-11-16T00:00:00"/>
    <s v="3FE"/>
    <n v="2018"/>
    <n v="47251"/>
    <d v="2018-11-22T00:00:00"/>
    <n v="213.62"/>
    <s v="           213.62"/>
    <m/>
    <m/>
    <m/>
    <m/>
    <n v="290"/>
    <x v="563"/>
    <s v="182047385"/>
    <s v="11/10/0018 "/>
    <m/>
    <x v="10"/>
    <s v="7604122FF8"/>
  </r>
  <r>
    <s v="D"/>
    <n v="2018"/>
    <n v="19047"/>
    <d v="2018-11-16T00:00:00"/>
    <s v="3FE"/>
    <n v="2018"/>
    <n v="47620"/>
    <d v="2018-11-22T00:00:00"/>
    <n v="3200"/>
    <s v="          3200.00"/>
    <m/>
    <m/>
    <m/>
    <m/>
    <n v="290"/>
    <x v="563"/>
    <s v="182048093"/>
    <s v="16/10/0018 "/>
    <m/>
    <x v="1"/>
    <s v="ZF02119455"/>
  </r>
  <r>
    <s v="D"/>
    <n v="2018"/>
    <n v="19047"/>
    <d v="2018-11-16T00:00:00"/>
    <s v="3FE"/>
    <n v="2018"/>
    <n v="47625"/>
    <d v="2018-11-22T00:00:00"/>
    <n v="720"/>
    <s v="           720.00"/>
    <m/>
    <m/>
    <m/>
    <m/>
    <n v="290"/>
    <x v="563"/>
    <s v="182048098"/>
    <s v="16/10/0018 "/>
    <m/>
    <x v="1"/>
    <s v="ZEE247005A"/>
  </r>
  <r>
    <s v="D"/>
    <n v="2018"/>
    <n v="19048"/>
    <d v="2018-11-16T00:00:00"/>
    <s v="3FE"/>
    <n v="2018"/>
    <n v="46838"/>
    <d v="2018-11-22T00:00:00"/>
    <n v="890"/>
    <s v="           890.00"/>
    <m/>
    <m/>
    <m/>
    <m/>
    <n v="290"/>
    <x v="563"/>
    <s v="182046198"/>
    <s v="03/10/0018 "/>
    <m/>
    <x v="1"/>
    <s v="Z9C1962F80"/>
  </r>
  <r>
    <s v="D"/>
    <n v="2018"/>
    <n v="19048"/>
    <d v="2018-11-16T00:00:00"/>
    <s v="3FE"/>
    <n v="2018"/>
    <n v="46846"/>
    <d v="2018-11-22T00:00:00"/>
    <n v="360"/>
    <s v="           360.00"/>
    <m/>
    <m/>
    <m/>
    <m/>
    <n v="290"/>
    <x v="563"/>
    <s v="182046977"/>
    <s v="09/10/0018 "/>
    <m/>
    <x v="1"/>
    <s v="X0C0EF0759"/>
  </r>
  <r>
    <s v="D"/>
    <n v="2018"/>
    <n v="19048"/>
    <d v="2018-11-16T00:00:00"/>
    <s v="3FE"/>
    <n v="2018"/>
    <n v="46847"/>
    <d v="2018-11-22T00:00:00"/>
    <n v="900"/>
    <s v="           900.00"/>
    <m/>
    <m/>
    <m/>
    <m/>
    <n v="290"/>
    <x v="563"/>
    <s v="182047381"/>
    <s v="11/10/0018 "/>
    <m/>
    <x v="1"/>
    <s v="Z051FA7C7F"/>
  </r>
  <r>
    <s v="D"/>
    <n v="2018"/>
    <n v="19048"/>
    <d v="2018-11-16T00:00:00"/>
    <s v="3FE"/>
    <n v="2018"/>
    <n v="46848"/>
    <d v="2018-11-22T00:00:00"/>
    <n v="134"/>
    <s v="           134.00"/>
    <m/>
    <m/>
    <m/>
    <m/>
    <n v="290"/>
    <x v="563"/>
    <s v="182047382"/>
    <s v="11/10/0018 "/>
    <m/>
    <x v="1"/>
    <s v="69001518BB"/>
  </r>
  <r>
    <s v="D"/>
    <n v="2018"/>
    <n v="19048"/>
    <d v="2018-11-16T00:00:00"/>
    <s v="3FE"/>
    <n v="2018"/>
    <n v="46849"/>
    <d v="2018-11-22T00:00:00"/>
    <n v="170"/>
    <s v="           170.00"/>
    <m/>
    <m/>
    <m/>
    <m/>
    <n v="290"/>
    <x v="563"/>
    <s v="182047383"/>
    <s v="11/10/0018 "/>
    <m/>
    <x v="1"/>
    <s v="Z051FA7C7F"/>
  </r>
  <r>
    <s v="D"/>
    <n v="2018"/>
    <n v="19048"/>
    <d v="2018-11-16T00:00:00"/>
    <s v="3FE"/>
    <n v="2018"/>
    <n v="46850"/>
    <d v="2018-11-22T00:00:00"/>
    <n v="1065"/>
    <s v="          1065.00"/>
    <m/>
    <m/>
    <m/>
    <m/>
    <n v="290"/>
    <x v="563"/>
    <s v="182047384"/>
    <s v="11/10/0018 "/>
    <m/>
    <x v="1"/>
    <s v="Z5C1C15EAF"/>
  </r>
  <r>
    <s v="D"/>
    <n v="2018"/>
    <n v="19048"/>
    <d v="2018-11-16T00:00:00"/>
    <s v="3FE"/>
    <n v="2018"/>
    <n v="47229"/>
    <d v="2018-11-22T00:00:00"/>
    <n v="415.09"/>
    <s v="           415.09"/>
    <m/>
    <m/>
    <m/>
    <m/>
    <n v="290"/>
    <x v="563"/>
    <s v="182047575"/>
    <s v="12/10/0018 "/>
    <m/>
    <x v="10"/>
    <s v="7604122FF8"/>
  </r>
  <r>
    <s v="D"/>
    <n v="2018"/>
    <n v="19048"/>
    <d v="2018-11-16T00:00:00"/>
    <s v="3FE"/>
    <n v="2018"/>
    <n v="47249"/>
    <d v="2018-11-22T00:00:00"/>
    <n v="421.51"/>
    <s v="           421.51"/>
    <m/>
    <m/>
    <m/>
    <m/>
    <n v="290"/>
    <x v="563"/>
    <s v="182047377"/>
    <s v="11/10/0018 "/>
    <m/>
    <x v="10"/>
    <s v="7514737D23"/>
  </r>
  <r>
    <s v="D"/>
    <n v="2018"/>
    <n v="19048"/>
    <d v="2018-11-16T00:00:00"/>
    <s v="3FE"/>
    <n v="2018"/>
    <n v="47275"/>
    <d v="2018-11-22T00:00:00"/>
    <n v="580.86"/>
    <s v="           580.86"/>
    <m/>
    <m/>
    <m/>
    <m/>
    <n v="290"/>
    <x v="563"/>
    <s v="182047378"/>
    <s v="11/10/0018 "/>
    <m/>
    <x v="1"/>
    <s v="7514737D23"/>
  </r>
  <r>
    <s v="D"/>
    <n v="2018"/>
    <n v="19048"/>
    <d v="2018-11-16T00:00:00"/>
    <s v="3FE"/>
    <n v="2018"/>
    <n v="47477"/>
    <d v="2018-11-22T00:00:00"/>
    <n v="18078"/>
    <s v="         18078.00"/>
    <m/>
    <m/>
    <m/>
    <m/>
    <n v="290"/>
    <x v="563"/>
    <s v="182047867"/>
    <s v="15/10/0018 "/>
    <m/>
    <x v="1"/>
    <s v="7416223CD0"/>
  </r>
  <r>
    <s v="D"/>
    <n v="2018"/>
    <n v="19048"/>
    <d v="2018-11-16T00:00:00"/>
    <s v="3FE"/>
    <n v="2018"/>
    <n v="47478"/>
    <d v="2018-11-22T00:00:00"/>
    <n v="210"/>
    <s v="           210.00"/>
    <m/>
    <m/>
    <m/>
    <m/>
    <n v="290"/>
    <x v="563"/>
    <s v="182047866"/>
    <s v="15/10/0018 "/>
    <m/>
    <x v="1"/>
    <s v="68547373EB"/>
  </r>
  <r>
    <s v="D"/>
    <n v="2018"/>
    <n v="19048"/>
    <d v="2018-11-16T00:00:00"/>
    <s v="3FE"/>
    <n v="2018"/>
    <n v="47621"/>
    <d v="2018-11-22T00:00:00"/>
    <n v="600"/>
    <s v="           600.00"/>
    <m/>
    <m/>
    <m/>
    <m/>
    <n v="290"/>
    <x v="563"/>
    <s v="182048094"/>
    <s v="16/10/0018 "/>
    <m/>
    <x v="1"/>
    <s v="68547373EB"/>
  </r>
  <r>
    <s v="D"/>
    <n v="2018"/>
    <n v="19048"/>
    <d v="2018-11-16T00:00:00"/>
    <s v="3FE"/>
    <n v="2018"/>
    <n v="47622"/>
    <d v="2018-11-22T00:00:00"/>
    <n v="274.56"/>
    <s v="           274.56"/>
    <m/>
    <m/>
    <m/>
    <m/>
    <n v="290"/>
    <x v="563"/>
    <s v="182048095"/>
    <s v="16/10/0018 "/>
    <m/>
    <x v="1"/>
    <s v="Z5C1C15EAF"/>
  </r>
  <r>
    <s v="D"/>
    <n v="2018"/>
    <n v="19048"/>
    <d v="2018-11-16T00:00:00"/>
    <s v="3FE"/>
    <n v="2018"/>
    <n v="47623"/>
    <d v="2018-11-22T00:00:00"/>
    <n v="1099.5"/>
    <s v="          1099.50"/>
    <m/>
    <m/>
    <m/>
    <m/>
    <n v="290"/>
    <x v="563"/>
    <s v="182048096"/>
    <s v="16/10/0018 "/>
    <m/>
    <x v="1"/>
    <s v="Z051FA7C7F"/>
  </r>
  <r>
    <s v="D"/>
    <n v="2018"/>
    <n v="19048"/>
    <d v="2018-11-16T00:00:00"/>
    <s v="3FE"/>
    <n v="2018"/>
    <n v="47624"/>
    <d v="2018-11-22T00:00:00"/>
    <n v="360"/>
    <s v="           360.00"/>
    <m/>
    <m/>
    <m/>
    <m/>
    <n v="290"/>
    <x v="563"/>
    <s v="182048097"/>
    <s v="16/10/0018 "/>
    <m/>
    <x v="1"/>
    <s v="X0C0EF0759"/>
  </r>
  <r>
    <s v="D"/>
    <n v="2018"/>
    <n v="19049"/>
    <d v="2018-11-16T00:00:00"/>
    <s v="3FE"/>
    <n v="2018"/>
    <n v="29867"/>
    <d v="2018-11-22T00:00:00"/>
    <n v="66.849999999999994"/>
    <s v="            66.85"/>
    <m/>
    <m/>
    <m/>
    <m/>
    <n v="495"/>
    <x v="314"/>
    <s v="5301928676"/>
    <s v="21/06/0018 "/>
    <m/>
    <x v="1"/>
    <s v="Z371DB1D3A"/>
  </r>
  <r>
    <s v="D"/>
    <n v="2018"/>
    <n v="19049"/>
    <d v="2018-11-16T00:00:00"/>
    <s v="3FE"/>
    <n v="2018"/>
    <n v="45551"/>
    <d v="2018-11-22T00:00:00"/>
    <n v="69.959999999999994"/>
    <s v="            69.96"/>
    <m/>
    <m/>
    <m/>
    <m/>
    <n v="495"/>
    <x v="314"/>
    <s v="5301958058"/>
    <s v="03/10/0018 "/>
    <m/>
    <x v="1"/>
    <s v="Z3A23D0AA9"/>
  </r>
  <r>
    <s v="D"/>
    <n v="2018"/>
    <n v="19049"/>
    <d v="2018-11-16T00:00:00"/>
    <s v="3FE"/>
    <n v="2018"/>
    <n v="45571"/>
    <d v="2018-11-22T00:00:00"/>
    <n v="39.83"/>
    <s v="            39.83"/>
    <m/>
    <m/>
    <m/>
    <m/>
    <n v="495"/>
    <x v="314"/>
    <s v="5301958546"/>
    <s v="04/10/0018 "/>
    <m/>
    <x v="1"/>
    <s v="7551876538"/>
  </r>
  <r>
    <s v="D"/>
    <n v="2018"/>
    <n v="19049"/>
    <d v="2018-11-16T00:00:00"/>
    <s v="3FE"/>
    <n v="2018"/>
    <n v="45672"/>
    <d v="2018-11-22T00:00:00"/>
    <n v="69.959999999999994"/>
    <s v="            69.96"/>
    <m/>
    <m/>
    <m/>
    <m/>
    <n v="495"/>
    <x v="314"/>
    <s v="5301958059"/>
    <s v="03/10/0018 "/>
    <m/>
    <x v="1"/>
    <s v="Z3A23D0AA9"/>
  </r>
  <r>
    <s v="D"/>
    <n v="2018"/>
    <n v="19049"/>
    <d v="2018-11-16T00:00:00"/>
    <s v="3FE"/>
    <n v="2018"/>
    <n v="45855"/>
    <d v="2018-11-22T00:00:00"/>
    <n v="152.6"/>
    <s v="           152.60"/>
    <m/>
    <m/>
    <m/>
    <m/>
    <n v="495"/>
    <x v="314"/>
    <s v="5301957786"/>
    <s v="02/10/0018 "/>
    <m/>
    <x v="1"/>
    <s v="ZB2242C764"/>
  </r>
  <r>
    <s v="D"/>
    <n v="2018"/>
    <n v="19049"/>
    <d v="2018-11-16T00:00:00"/>
    <s v="3FE"/>
    <n v="2018"/>
    <n v="46310"/>
    <d v="2018-11-22T00:00:00"/>
    <n v="69.959999999999994"/>
    <s v="            69.96"/>
    <m/>
    <m/>
    <m/>
    <m/>
    <n v="495"/>
    <x v="314"/>
    <s v="5301958060"/>
    <s v="03/10/0018 "/>
    <m/>
    <x v="1"/>
    <s v="Z3A23D0AA9"/>
  </r>
  <r>
    <s v="D"/>
    <n v="2018"/>
    <n v="19049"/>
    <d v="2018-11-16T00:00:00"/>
    <s v="3FE"/>
    <n v="2018"/>
    <n v="46369"/>
    <d v="2018-11-22T00:00:00"/>
    <n v="108.88"/>
    <s v="           108.88"/>
    <m/>
    <m/>
    <m/>
    <m/>
    <n v="495"/>
    <x v="314"/>
    <s v="5301957317"/>
    <s v="30/09/0018 "/>
    <m/>
    <x v="1"/>
    <s v="74796767E4"/>
  </r>
  <r>
    <s v="D"/>
    <n v="2018"/>
    <n v="19049"/>
    <d v="2018-11-16T00:00:00"/>
    <s v="3FE"/>
    <n v="2018"/>
    <n v="46370"/>
    <d v="2018-11-22T00:00:00"/>
    <n v="33.18"/>
    <s v="            33.18"/>
    <m/>
    <m/>
    <m/>
    <m/>
    <n v="495"/>
    <x v="314"/>
    <s v="5301957318"/>
    <s v="30/09/0018 "/>
    <m/>
    <x v="1"/>
    <s v="Z3A23D0AA9"/>
  </r>
  <r>
    <s v="D"/>
    <n v="2018"/>
    <n v="19049"/>
    <d v="2018-11-16T00:00:00"/>
    <s v="3FE"/>
    <n v="2018"/>
    <n v="46371"/>
    <d v="2018-11-22T00:00:00"/>
    <n v="80.69"/>
    <s v="            80.69"/>
    <m/>
    <m/>
    <m/>
    <m/>
    <n v="495"/>
    <x v="314"/>
    <s v="5301957319"/>
    <s v="30/09/0018 "/>
    <m/>
    <x v="1"/>
    <s v="ZB2242C764"/>
  </r>
  <r>
    <s v="D"/>
    <n v="2018"/>
    <n v="19049"/>
    <d v="2018-11-16T00:00:00"/>
    <s v="3FE"/>
    <n v="2018"/>
    <n v="46373"/>
    <d v="2018-11-22T00:00:00"/>
    <n v="89.5"/>
    <s v="            89.50"/>
    <m/>
    <m/>
    <m/>
    <m/>
    <n v="495"/>
    <x v="314"/>
    <s v="5301959488"/>
    <s v="08/10/0018 "/>
    <m/>
    <x v="26"/>
    <s v="X8E0EA736E"/>
  </r>
  <r>
    <s v="D"/>
    <n v="2018"/>
    <n v="19049"/>
    <d v="2018-11-16T00:00:00"/>
    <s v="3FE"/>
    <n v="2018"/>
    <n v="46553"/>
    <d v="2018-11-22T00:00:00"/>
    <n v="384"/>
    <s v="           384.00"/>
    <m/>
    <m/>
    <m/>
    <m/>
    <n v="495"/>
    <x v="314"/>
    <s v="5301958865"/>
    <s v="05/10/0018 "/>
    <m/>
    <x v="1"/>
    <s v="6001577204"/>
  </r>
  <r>
    <s v="D"/>
    <n v="2018"/>
    <n v="19049"/>
    <d v="2018-11-16T00:00:00"/>
    <s v="3FE"/>
    <n v="2018"/>
    <n v="46619"/>
    <d v="2018-11-22T00:00:00"/>
    <n v="710"/>
    <s v="           710.00"/>
    <m/>
    <m/>
    <m/>
    <m/>
    <n v="495"/>
    <x v="314"/>
    <s v="5301957250"/>
    <s v="28/09/0018 "/>
    <m/>
    <x v="26"/>
    <s v="X660EA736F"/>
  </r>
  <r>
    <s v="D"/>
    <n v="2018"/>
    <n v="19049"/>
    <d v="2018-11-16T00:00:00"/>
    <s v="3FE"/>
    <n v="2018"/>
    <n v="46683"/>
    <d v="2018-11-22T00:00:00"/>
    <n v="1315.2"/>
    <s v="          1315.20"/>
    <m/>
    <m/>
    <m/>
    <m/>
    <n v="495"/>
    <x v="314"/>
    <s v="5301959713"/>
    <s v="09/10/0018 "/>
    <m/>
    <x v="26"/>
    <s v="Z3B1E6BF02"/>
  </r>
  <r>
    <s v="D"/>
    <n v="2018"/>
    <n v="19049"/>
    <d v="2018-11-16T00:00:00"/>
    <s v="3FE"/>
    <n v="2018"/>
    <n v="46684"/>
    <d v="2018-11-22T00:00:00"/>
    <n v="1558.47"/>
    <s v="          1558.47"/>
    <m/>
    <m/>
    <m/>
    <m/>
    <n v="495"/>
    <x v="314"/>
    <s v="5301959714"/>
    <s v="09/10/0018 "/>
    <m/>
    <x v="1"/>
    <s v="7551876538"/>
  </r>
  <r>
    <s v="D"/>
    <n v="2018"/>
    <n v="19049"/>
    <d v="2018-11-16T00:00:00"/>
    <s v="3FE"/>
    <n v="2018"/>
    <n v="46685"/>
    <d v="2018-11-22T00:00:00"/>
    <n v="284.04000000000002"/>
    <s v="           284.04"/>
    <m/>
    <m/>
    <m/>
    <m/>
    <n v="495"/>
    <x v="314"/>
    <s v="5301959715"/>
    <s v="09/10/0018 "/>
    <m/>
    <x v="1"/>
    <s v="ZB2242C764"/>
  </r>
  <r>
    <s v="D"/>
    <n v="2018"/>
    <n v="19049"/>
    <d v="2018-11-16T00:00:00"/>
    <s v="3FE"/>
    <n v="2018"/>
    <n v="46686"/>
    <d v="2018-11-22T00:00:00"/>
    <n v="95.1"/>
    <s v="            95.10"/>
    <m/>
    <m/>
    <m/>
    <m/>
    <n v="495"/>
    <x v="314"/>
    <s v="5301959716"/>
    <s v="09/10/0018 "/>
    <m/>
    <x v="1"/>
    <s v="Z701F64A4F"/>
  </r>
  <r>
    <s v="D"/>
    <n v="2018"/>
    <n v="19049"/>
    <d v="2018-11-16T00:00:00"/>
    <s v="3FE"/>
    <n v="2018"/>
    <n v="46721"/>
    <d v="2018-11-22T00:00:00"/>
    <n v="53"/>
    <s v="            53.00"/>
    <m/>
    <m/>
    <m/>
    <m/>
    <n v="495"/>
    <x v="314"/>
    <s v="5301958866"/>
    <s v="05/10/0018 "/>
    <m/>
    <x v="4"/>
    <s v="Z64228395E"/>
  </r>
  <r>
    <s v="D"/>
    <n v="2018"/>
    <n v="19049"/>
    <d v="2018-11-16T00:00:00"/>
    <s v="3FE"/>
    <n v="2018"/>
    <n v="46974"/>
    <d v="2018-11-22T00:00:00"/>
    <n v="519.84"/>
    <s v="           519.84"/>
    <m/>
    <m/>
    <m/>
    <m/>
    <n v="495"/>
    <x v="314"/>
    <s v="5301960100"/>
    <s v="10/10/0018 "/>
    <m/>
    <x v="1"/>
    <s v="Z84242BAFE"/>
  </r>
  <r>
    <s v="D"/>
    <n v="2018"/>
    <n v="19049"/>
    <d v="2018-11-16T00:00:00"/>
    <s v="3FE"/>
    <n v="2018"/>
    <n v="47069"/>
    <d v="2018-11-22T00:00:00"/>
    <n v="973"/>
    <s v="           973.00"/>
    <m/>
    <m/>
    <m/>
    <m/>
    <n v="495"/>
    <x v="314"/>
    <s v="5301960361"/>
    <s v="11/10/0018 "/>
    <m/>
    <x v="1"/>
    <s v="6001577204"/>
  </r>
  <r>
    <s v="D"/>
    <n v="2018"/>
    <n v="19049"/>
    <d v="2018-11-16T00:00:00"/>
    <s v="3FE"/>
    <n v="2018"/>
    <n v="47070"/>
    <d v="2018-11-22T00:00:00"/>
    <n v="128"/>
    <s v="           128.00"/>
    <m/>
    <m/>
    <m/>
    <m/>
    <n v="495"/>
    <x v="314"/>
    <s v="5301960362"/>
    <s v="11/10/0018 "/>
    <m/>
    <x v="1"/>
    <s v="6001577204"/>
  </r>
  <r>
    <s v="D"/>
    <n v="2018"/>
    <n v="19049"/>
    <d v="2018-11-16T00:00:00"/>
    <s v="3FE"/>
    <n v="2018"/>
    <n v="47071"/>
    <d v="2018-11-22T00:00:00"/>
    <n v="3275.51"/>
    <s v="          3275.51"/>
    <m/>
    <m/>
    <m/>
    <m/>
    <n v="495"/>
    <x v="314"/>
    <s v="5301960363"/>
    <s v="11/10/0018 "/>
    <m/>
    <x v="1"/>
    <s v="Z84242BAFE"/>
  </r>
  <r>
    <s v="D"/>
    <n v="2018"/>
    <n v="19049"/>
    <d v="2018-11-16T00:00:00"/>
    <s v="3FE"/>
    <n v="2018"/>
    <n v="47073"/>
    <d v="2018-11-22T00:00:00"/>
    <n v="187.2"/>
    <s v="           187.20"/>
    <m/>
    <m/>
    <m/>
    <m/>
    <n v="495"/>
    <x v="314"/>
    <s v="5301960367"/>
    <s v="11/10/0018 "/>
    <m/>
    <x v="1"/>
    <s v="Z84242BAFE"/>
  </r>
  <r>
    <s v="D"/>
    <n v="2018"/>
    <n v="19049"/>
    <d v="2018-11-16T00:00:00"/>
    <s v="3FE"/>
    <n v="2018"/>
    <n v="47076"/>
    <d v="2018-11-22T00:00:00"/>
    <n v="414.07"/>
    <s v="           414.07"/>
    <m/>
    <m/>
    <m/>
    <m/>
    <n v="495"/>
    <x v="314"/>
    <s v="5301960826"/>
    <s v="12/10/0018 "/>
    <m/>
    <x v="1"/>
    <s v="Z5C2427271"/>
  </r>
  <r>
    <s v="D"/>
    <n v="2018"/>
    <n v="19049"/>
    <d v="2018-11-16T00:00:00"/>
    <s v="3FE"/>
    <n v="2018"/>
    <n v="47165"/>
    <d v="2018-11-22T00:00:00"/>
    <n v="258.33"/>
    <s v="           258.33"/>
    <m/>
    <m/>
    <m/>
    <m/>
    <n v="495"/>
    <x v="314"/>
    <s v="5301960364"/>
    <s v="11/10/0018 "/>
    <m/>
    <x v="1"/>
    <s v="ZB2242C764"/>
  </r>
  <r>
    <s v="D"/>
    <n v="2018"/>
    <n v="19049"/>
    <d v="2018-11-16T00:00:00"/>
    <s v="3FE"/>
    <n v="2018"/>
    <n v="47171"/>
    <d v="2018-11-22T00:00:00"/>
    <n v="3407.2"/>
    <s v="          3407.20"/>
    <m/>
    <m/>
    <m/>
    <m/>
    <n v="495"/>
    <x v="314"/>
    <s v="5301960365"/>
    <s v="11/10/0018 "/>
    <m/>
    <x v="1"/>
    <s v="7551876538"/>
  </r>
  <r>
    <s v="D"/>
    <n v="2018"/>
    <n v="19049"/>
    <d v="2018-11-16T00:00:00"/>
    <s v="3FE"/>
    <n v="2018"/>
    <n v="47430"/>
    <d v="2018-11-22T00:00:00"/>
    <n v="651.6"/>
    <s v="           651.60"/>
    <m/>
    <m/>
    <m/>
    <m/>
    <n v="495"/>
    <x v="314"/>
    <s v="5301961158"/>
    <s v="15/10/0018 "/>
    <m/>
    <x v="1"/>
    <s v="Z701F64A4F"/>
  </r>
  <r>
    <s v="D"/>
    <n v="2018"/>
    <n v="19049"/>
    <d v="2018-11-16T00:00:00"/>
    <s v="3FE"/>
    <n v="2018"/>
    <n v="47432"/>
    <d v="2018-11-22T00:00:00"/>
    <n v="1182"/>
    <s v="          1182.00"/>
    <m/>
    <m/>
    <m/>
    <m/>
    <n v="495"/>
    <x v="314"/>
    <s v="5301961154"/>
    <s v="15/10/0018 "/>
    <m/>
    <x v="4"/>
    <s v="5713072029"/>
  </r>
  <r>
    <s v="D"/>
    <n v="2018"/>
    <n v="19050"/>
    <d v="2018-11-16T00:00:00"/>
    <s v="3FE"/>
    <n v="2018"/>
    <n v="45570"/>
    <d v="2018-11-22T00:00:00"/>
    <n v="41.25"/>
    <s v="            41.25"/>
    <m/>
    <m/>
    <m/>
    <m/>
    <n v="495"/>
    <x v="314"/>
    <s v="5301958545"/>
    <s v="04/10/0018 "/>
    <m/>
    <x v="1"/>
    <s v="Z5E24273F6"/>
  </r>
  <r>
    <s v="D"/>
    <n v="2018"/>
    <n v="19050"/>
    <d v="2018-11-16T00:00:00"/>
    <s v="3FE"/>
    <n v="2018"/>
    <n v="46722"/>
    <d v="2018-11-22T00:00:00"/>
    <n v="750"/>
    <s v="           750.00"/>
    <m/>
    <m/>
    <m/>
    <m/>
    <n v="495"/>
    <x v="314"/>
    <s v="5301958862"/>
    <s v="05/10/0018 "/>
    <m/>
    <x v="1"/>
    <s v="Z6A2427441"/>
  </r>
  <r>
    <s v="D"/>
    <n v="2018"/>
    <n v="19050"/>
    <d v="2018-11-16T00:00:00"/>
    <s v="3FE"/>
    <n v="2018"/>
    <n v="46771"/>
    <d v="2018-11-22T00:00:00"/>
    <n v="300"/>
    <s v="           300.00"/>
    <m/>
    <m/>
    <m/>
    <m/>
    <n v="495"/>
    <x v="314"/>
    <s v="5301958864"/>
    <s v="05/10/0018 "/>
    <m/>
    <x v="1"/>
    <s v="ZDB242725B"/>
  </r>
  <r>
    <s v="D"/>
    <n v="2018"/>
    <n v="19050"/>
    <d v="2018-11-16T00:00:00"/>
    <s v="3FE"/>
    <n v="2018"/>
    <n v="46796"/>
    <d v="2018-11-22T00:00:00"/>
    <n v="90"/>
    <s v="            90.00"/>
    <m/>
    <m/>
    <m/>
    <m/>
    <n v="495"/>
    <x v="314"/>
    <s v="5301958863"/>
    <s v="05/10/0018 "/>
    <m/>
    <x v="1"/>
    <s v="Z5E24273F6"/>
  </r>
  <r>
    <s v="D"/>
    <n v="2018"/>
    <n v="19050"/>
    <d v="2018-11-16T00:00:00"/>
    <s v="3FE"/>
    <n v="2018"/>
    <n v="46973"/>
    <d v="2018-11-22T00:00:00"/>
    <n v="23.2"/>
    <s v="            23.20"/>
    <m/>
    <m/>
    <m/>
    <m/>
    <n v="495"/>
    <x v="314"/>
    <s v="5301960099"/>
    <s v="10/10/0018 "/>
    <m/>
    <x v="1"/>
    <s v="Z61132DBCF"/>
  </r>
  <r>
    <s v="D"/>
    <n v="2018"/>
    <n v="19050"/>
    <d v="2018-11-16T00:00:00"/>
    <s v="3FE"/>
    <n v="2018"/>
    <n v="47068"/>
    <d v="2018-11-22T00:00:00"/>
    <n v="2860"/>
    <s v="          2860.00"/>
    <m/>
    <m/>
    <m/>
    <m/>
    <n v="495"/>
    <x v="314"/>
    <s v="5301960360"/>
    <s v="11/10/0018 "/>
    <m/>
    <x v="1"/>
    <s v="Z0B2298063"/>
  </r>
  <r>
    <s v="D"/>
    <n v="2018"/>
    <n v="19050"/>
    <d v="2018-11-16T00:00:00"/>
    <s v="3FE"/>
    <n v="2018"/>
    <n v="47072"/>
    <d v="2018-11-22T00:00:00"/>
    <n v="232"/>
    <s v="           232.00"/>
    <m/>
    <m/>
    <m/>
    <m/>
    <n v="495"/>
    <x v="314"/>
    <s v="5301960366"/>
    <s v="11/10/0018 "/>
    <m/>
    <x v="1"/>
    <s v="Z61132DBCF"/>
  </r>
  <r>
    <s v="D"/>
    <n v="2018"/>
    <n v="19050"/>
    <d v="2018-11-16T00:00:00"/>
    <s v="3FE"/>
    <n v="2018"/>
    <n v="47074"/>
    <d v="2018-11-22T00:00:00"/>
    <n v="828"/>
    <s v="           828.00"/>
    <m/>
    <m/>
    <m/>
    <m/>
    <n v="495"/>
    <x v="314"/>
    <s v="5301960824"/>
    <s v="12/10/0018 "/>
    <m/>
    <x v="1"/>
    <s v="592839497C"/>
  </r>
  <r>
    <s v="D"/>
    <n v="2018"/>
    <n v="19050"/>
    <d v="2018-11-16T00:00:00"/>
    <s v="3FE"/>
    <n v="2018"/>
    <n v="47075"/>
    <d v="2018-11-22T00:00:00"/>
    <n v="542.5"/>
    <s v="           542.50"/>
    <m/>
    <m/>
    <m/>
    <m/>
    <n v="495"/>
    <x v="314"/>
    <s v="5301960825"/>
    <s v="12/10/0018 "/>
    <m/>
    <x v="1"/>
    <s v="Z012427463"/>
  </r>
  <r>
    <s v="D"/>
    <n v="2018"/>
    <n v="19069"/>
    <d v="2018-11-20T00:00:00"/>
    <s v="TSAP"/>
    <n v="2018"/>
    <n v="18009"/>
    <d v="2018-11-22T00:00:00"/>
    <n v="1295"/>
    <s v="          1036.00"/>
    <s v="1A"/>
    <n v="1295"/>
    <n v="259"/>
    <n v="0"/>
    <n v="3091848"/>
    <x v="21"/>
    <s v="24PA/2018"/>
    <s v="13/11/0018 "/>
    <m/>
    <x v="5"/>
    <m/>
  </r>
  <r>
    <s v="D"/>
    <n v="2018"/>
    <n v="19070"/>
    <d v="2018-11-20T00:00:00"/>
    <s v="3FE"/>
    <n v="2018"/>
    <n v="50713"/>
    <d v="2018-11-22T00:00:00"/>
    <n v="2870.06"/>
    <s v="          2870.06"/>
    <s v="17A"/>
    <n v="2868.06"/>
    <n v="0"/>
    <n v="0"/>
    <n v="3062394"/>
    <x v="699"/>
    <s v="06/PA"/>
    <s v="15/11/0018 "/>
    <m/>
    <x v="5"/>
    <m/>
  </r>
  <r>
    <s v="D"/>
    <n v="2018"/>
    <n v="19071"/>
    <d v="2018-11-20T00:00:00"/>
    <s v="3FE"/>
    <n v="2018"/>
    <n v="50714"/>
    <d v="2018-11-22T00:00:00"/>
    <n v="4873.25"/>
    <s v="          3899.00"/>
    <s v="1A"/>
    <n v="4871.25"/>
    <n v="974.25"/>
    <n v="0"/>
    <n v="3089528"/>
    <x v="764"/>
    <s v="6/PA"/>
    <s v="15/11/0018 "/>
    <m/>
    <x v="5"/>
    <m/>
  </r>
  <r>
    <s v="D"/>
    <n v="2018"/>
    <n v="19072"/>
    <d v="2018-11-20T00:00:00"/>
    <s v="3FE"/>
    <n v="2018"/>
    <n v="50717"/>
    <d v="2018-11-22T00:00:00"/>
    <n v="4618.83"/>
    <s v="          3695.46"/>
    <s v="1A"/>
    <n v="4616.83"/>
    <n v="923.37"/>
    <n v="0"/>
    <n v="3074875"/>
    <x v="194"/>
    <s v="11/PA"/>
    <s v="15/11/0018 "/>
    <m/>
    <x v="5"/>
    <m/>
  </r>
  <r>
    <s v="D"/>
    <n v="2018"/>
    <n v="19073"/>
    <d v="2018-11-20T00:00:00"/>
    <s v="3FE"/>
    <n v="2018"/>
    <n v="50718"/>
    <d v="2018-11-22T00:00:00"/>
    <n v="3185.04"/>
    <s v="          3185.04"/>
    <s v="17A"/>
    <n v="3062.54"/>
    <n v="0"/>
    <n v="0"/>
    <n v="3201260"/>
    <x v="705"/>
    <s v="02/2018"/>
    <s v="15/11/0018 "/>
    <m/>
    <x v="5"/>
    <m/>
  </r>
  <r>
    <s v="D"/>
    <n v="2018"/>
    <n v="19074"/>
    <d v="2018-11-20T00:00:00"/>
    <s v="3FE"/>
    <n v="2018"/>
    <n v="50720"/>
    <d v="2018-11-22T00:00:00"/>
    <n v="4833"/>
    <s v="          4833.00"/>
    <s v="17A"/>
    <n v="4833"/>
    <n v="0"/>
    <n v="0"/>
    <n v="3186703"/>
    <x v="765"/>
    <s v="FATTPA 9_18"/>
    <s v="14/11/0018 "/>
    <m/>
    <x v="5"/>
    <m/>
  </r>
  <r>
    <s v="D"/>
    <n v="2018"/>
    <n v="19075"/>
    <d v="2018-11-20T00:00:00"/>
    <s v="3FE"/>
    <n v="2018"/>
    <n v="50721"/>
    <d v="2018-11-22T00:00:00"/>
    <n v="3420.56"/>
    <s v="          3420.56"/>
    <s v="17A"/>
    <n v="3287.08"/>
    <n v="0"/>
    <n v="0"/>
    <n v="113085"/>
    <x v="14"/>
    <s v="3/PA"/>
    <s v="14/11/0018 "/>
    <m/>
    <x v="5"/>
    <m/>
  </r>
  <r>
    <s v="D"/>
    <n v="2018"/>
    <n v="19076"/>
    <d v="2018-11-20T00:00:00"/>
    <s v="3FE"/>
    <n v="2018"/>
    <n v="50723"/>
    <d v="2018-11-22T00:00:00"/>
    <n v="2374.4499999999998"/>
    <s v="          2374.45"/>
    <s v="14A"/>
    <n v="2372.4499999999998"/>
    <n v="0"/>
    <n v="0"/>
    <n v="3141906"/>
    <x v="198"/>
    <s v="7/PA"/>
    <s v="14/11/0018 "/>
    <m/>
    <x v="5"/>
    <m/>
  </r>
  <r>
    <s v="D"/>
    <n v="2018"/>
    <n v="19077"/>
    <d v="2018-11-20T00:00:00"/>
    <s v="3FE"/>
    <n v="2018"/>
    <n v="50724"/>
    <d v="2018-11-22T00:00:00"/>
    <n v="2734.18"/>
    <s v="          2734.18"/>
    <s v="17A"/>
    <n v="2732.18"/>
    <n v="0"/>
    <n v="0"/>
    <n v="123620"/>
    <x v="200"/>
    <s v="6/PA"/>
    <s v="13/11/0018 "/>
    <m/>
    <x v="5"/>
    <m/>
  </r>
  <r>
    <s v="D"/>
    <n v="2018"/>
    <n v="19078"/>
    <d v="2018-11-20T00:00:00"/>
    <s v="3FE"/>
    <n v="2018"/>
    <n v="50726"/>
    <d v="2018-11-22T00:00:00"/>
    <n v="4040.75"/>
    <s v="          3233.00"/>
    <s v="1A"/>
    <n v="4038.75"/>
    <n v="807.75"/>
    <n v="0"/>
    <n v="3129007"/>
    <x v="182"/>
    <s v="FATTPA 11_18"/>
    <s v="14/11/0018 "/>
    <m/>
    <x v="5"/>
    <m/>
  </r>
  <r>
    <s v="D"/>
    <n v="2018"/>
    <n v="19079"/>
    <d v="2018-11-20T00:00:00"/>
    <s v="3FE"/>
    <n v="2018"/>
    <n v="50727"/>
    <d v="2018-11-22T00:00:00"/>
    <n v="2510.42"/>
    <s v="          2510.42"/>
    <s v="17A"/>
    <n v="2459.2399999999998"/>
    <n v="0"/>
    <n v="0"/>
    <n v="304680"/>
    <x v="712"/>
    <s v="4/PA"/>
    <s v="14/11/0018 "/>
    <m/>
    <x v="5"/>
    <m/>
  </r>
  <r>
    <s v="D"/>
    <n v="2018"/>
    <n v="19080"/>
    <d v="2018-11-20T00:00:00"/>
    <s v="3FE"/>
    <n v="2018"/>
    <n v="50728"/>
    <d v="2018-11-22T00:00:00"/>
    <n v="782"/>
    <s v="           626.00"/>
    <s v="1A"/>
    <n v="780"/>
    <n v="156"/>
    <n v="0"/>
    <n v="3181353"/>
    <x v="144"/>
    <s v="FPA 2/18"/>
    <s v="02/11/0018 "/>
    <m/>
    <x v="5"/>
    <m/>
  </r>
  <r>
    <s v="D"/>
    <n v="2018"/>
    <n v="19081"/>
    <d v="2018-11-20T00:00:00"/>
    <s v="3FE"/>
    <n v="2018"/>
    <n v="50731"/>
    <d v="2018-11-22T00:00:00"/>
    <n v="529.91999999999996"/>
    <s v="           529.92"/>
    <s v="14A"/>
    <n v="527.91999999999996"/>
    <n v="0"/>
    <n v="0"/>
    <n v="3108932"/>
    <x v="766"/>
    <s v="1/PA"/>
    <s v="13/11/0018 "/>
    <m/>
    <x v="5"/>
    <m/>
  </r>
  <r>
    <s v="D"/>
    <n v="2018"/>
    <n v="19082"/>
    <d v="2018-11-20T00:00:00"/>
    <s v="3FE"/>
    <n v="2018"/>
    <n v="50734"/>
    <d v="2018-11-22T00:00:00"/>
    <n v="5672"/>
    <s v="          4538.00"/>
    <s v="1A"/>
    <n v="5670"/>
    <n v="1134"/>
    <n v="0"/>
    <n v="92612"/>
    <x v="203"/>
    <s v="10/PA"/>
    <s v="14/11/0018 "/>
    <m/>
    <x v="5"/>
    <m/>
  </r>
  <r>
    <s v="D"/>
    <n v="2018"/>
    <n v="19083"/>
    <d v="2018-11-20T00:00:00"/>
    <s v="3FE"/>
    <n v="2018"/>
    <n v="50735"/>
    <d v="2018-11-22T00:00:00"/>
    <n v="3752"/>
    <s v="          3002.00"/>
    <s v="1A"/>
    <n v="3750"/>
    <n v="750"/>
    <n v="0"/>
    <n v="3178129"/>
    <x v="148"/>
    <s v="6/PA"/>
    <s v="09/11/0018 "/>
    <m/>
    <x v="5"/>
    <m/>
  </r>
  <r>
    <s v="D"/>
    <n v="2018"/>
    <n v="19084"/>
    <d v="2018-11-20T00:00:00"/>
    <s v="3FE"/>
    <n v="2018"/>
    <n v="50736"/>
    <d v="2018-11-22T00:00:00"/>
    <n v="340.08"/>
    <s v="           340.08"/>
    <s v="17A"/>
    <n v="340.08"/>
    <n v="0"/>
    <n v="0"/>
    <n v="3181356"/>
    <x v="151"/>
    <s v="03E"/>
    <s v="14/11/0018 "/>
    <m/>
    <x v="5"/>
    <m/>
  </r>
  <r>
    <s v="D"/>
    <n v="2018"/>
    <n v="19085"/>
    <d v="2018-11-20T00:00:00"/>
    <s v="3FE"/>
    <n v="2018"/>
    <n v="50737"/>
    <d v="2018-11-22T00:00:00"/>
    <n v="1429.71"/>
    <s v="          1429.71"/>
    <s v="17A"/>
    <n v="1427.71"/>
    <n v="0"/>
    <n v="0"/>
    <n v="3109779"/>
    <x v="190"/>
    <s v="FATTPA 11_18"/>
    <s v="15/11/0018 "/>
    <m/>
    <x v="5"/>
    <m/>
  </r>
  <r>
    <s v="D"/>
    <n v="2018"/>
    <n v="19086"/>
    <d v="2018-11-20T00:00:00"/>
    <s v="3FE"/>
    <n v="2018"/>
    <n v="50902"/>
    <d v="2018-11-22T00:00:00"/>
    <n v="499.8"/>
    <s v="           401.80"/>
    <s v="1A"/>
    <n v="490"/>
    <n v="98"/>
    <n v="0"/>
    <n v="3090001"/>
    <x v="223"/>
    <s v="14/E"/>
    <s v="16/11/0018 "/>
    <m/>
    <x v="5"/>
    <m/>
  </r>
  <r>
    <s v="D"/>
    <n v="2018"/>
    <n v="19086"/>
    <d v="2018-11-20T00:00:00"/>
    <s v="3FE"/>
    <n v="2018"/>
    <n v="50902"/>
    <d v="2018-11-22T00:00:00"/>
    <n v="624.75"/>
    <s v="           502.25"/>
    <s v="1A"/>
    <n v="612.5"/>
    <n v="122.5"/>
    <n v="0"/>
    <n v="3090001"/>
    <x v="223"/>
    <s v="14/E"/>
    <s v="16/11/0018 "/>
    <m/>
    <x v="5"/>
    <m/>
  </r>
  <r>
    <s v="D"/>
    <n v="2018"/>
    <n v="19086"/>
    <d v="2018-11-20T00:00:00"/>
    <s v="3FE"/>
    <n v="2018"/>
    <n v="50902"/>
    <d v="2018-11-22T00:00:00"/>
    <n v="1749.3"/>
    <s v="          1406.30"/>
    <s v="1A"/>
    <n v="1715"/>
    <n v="343"/>
    <n v="0"/>
    <n v="3090001"/>
    <x v="223"/>
    <s v="14/E"/>
    <s v="16/11/0018 "/>
    <m/>
    <x v="5"/>
    <m/>
  </r>
  <r>
    <s v="D"/>
    <n v="2018"/>
    <n v="19087"/>
    <d v="2018-11-20T00:00:00"/>
    <s v="3FE"/>
    <n v="2018"/>
    <n v="50903"/>
    <d v="2018-11-22T00:00:00"/>
    <n v="2555.39"/>
    <s v="          2555.39"/>
    <s v="17A"/>
    <n v="2553.39"/>
    <n v="0"/>
    <n v="0"/>
    <n v="3091640"/>
    <x v="186"/>
    <s v="FATTPA 11_18"/>
    <s v="13/11/0018 "/>
    <m/>
    <x v="5"/>
    <m/>
  </r>
  <r>
    <s v="D"/>
    <n v="2018"/>
    <n v="19088"/>
    <d v="2018-11-20T00:00:00"/>
    <s v="3FE"/>
    <n v="2018"/>
    <n v="50904"/>
    <d v="2018-11-22T00:00:00"/>
    <n v="1715.81"/>
    <s v="          1715.81"/>
    <s v="17A"/>
    <n v="1713.81"/>
    <n v="0"/>
    <n v="0"/>
    <n v="3166745"/>
    <x v="163"/>
    <s v="11/PA"/>
    <s v="16/11/0018 "/>
    <m/>
    <x v="6"/>
    <m/>
  </r>
  <r>
    <s v="D"/>
    <n v="2018"/>
    <n v="19089"/>
    <d v="2018-11-20T00:00:00"/>
    <s v="3FE"/>
    <n v="2018"/>
    <n v="50905"/>
    <d v="2018-11-22T00:00:00"/>
    <n v="1749.2"/>
    <s v="          1749.20"/>
    <s v="17A"/>
    <n v="1747.2"/>
    <n v="0"/>
    <n v="0"/>
    <n v="3167249"/>
    <x v="150"/>
    <s v="5"/>
    <s v="13/11/0018 "/>
    <m/>
    <x v="6"/>
    <m/>
  </r>
  <r>
    <s v="D"/>
    <n v="2018"/>
    <n v="19090"/>
    <d v="2018-11-20T00:00:00"/>
    <s v="3FE"/>
    <n v="2018"/>
    <n v="50906"/>
    <d v="2018-11-22T00:00:00"/>
    <n v="3017.78"/>
    <s v="          2426.45"/>
    <s v="1A"/>
    <n v="2956.65"/>
    <n v="591.33000000000004"/>
    <n v="0"/>
    <n v="92617"/>
    <x v="19"/>
    <s v="12/PA"/>
    <s v="13/11/0018 "/>
    <m/>
    <x v="5"/>
    <m/>
  </r>
  <r>
    <s v="D"/>
    <n v="2018"/>
    <n v="19091"/>
    <d v="2018-11-20T00:00:00"/>
    <s v="2FE"/>
    <n v="2018"/>
    <n v="317"/>
    <d v="2018-11-22T00:00:00"/>
    <n v="449.52"/>
    <s v="           449.52"/>
    <m/>
    <m/>
    <m/>
    <m/>
    <n v="71441"/>
    <x v="767"/>
    <s v="7010567389"/>
    <s v="31/08/0018 "/>
    <m/>
    <x v="1"/>
    <m/>
  </r>
  <r>
    <s v="D"/>
    <n v="2018"/>
    <n v="19092"/>
    <d v="2018-11-20T00:00:00"/>
    <s v="3FE"/>
    <n v="2018"/>
    <n v="47267"/>
    <d v="2018-11-22T00:00:00"/>
    <n v="1650"/>
    <s v="          1650.00"/>
    <m/>
    <m/>
    <m/>
    <m/>
    <n v="289"/>
    <x v="338"/>
    <s v="18116194"/>
    <s v="09/10/0018 "/>
    <m/>
    <x v="1"/>
    <s v="7523812E10"/>
  </r>
  <r>
    <s v="D"/>
    <n v="2018"/>
    <n v="19093"/>
    <d v="2018-11-20T00:00:00"/>
    <s v="3FE"/>
    <n v="2018"/>
    <n v="40074"/>
    <d v="2018-11-22T00:00:00"/>
    <n v="238.5"/>
    <s v="           238.50"/>
    <m/>
    <m/>
    <m/>
    <m/>
    <n v="289"/>
    <x v="338"/>
    <s v="18089039"/>
    <s v="08/08/0018 "/>
    <m/>
    <x v="26"/>
    <s v="73999220D1"/>
  </r>
  <r>
    <s v="D"/>
    <n v="2018"/>
    <n v="19093"/>
    <d v="2018-11-20T00:00:00"/>
    <s v="3FE"/>
    <n v="2018"/>
    <n v="40139"/>
    <d v="2018-11-22T00:00:00"/>
    <n v="184.64"/>
    <s v="           184.64"/>
    <m/>
    <m/>
    <m/>
    <m/>
    <n v="289"/>
    <x v="338"/>
    <s v="18092563"/>
    <s v="20/08/0018 "/>
    <m/>
    <x v="26"/>
    <s v="Z2B23AC329"/>
  </r>
  <r>
    <s v="D"/>
    <n v="2018"/>
    <n v="19093"/>
    <d v="2018-11-20T00:00:00"/>
    <s v="3FE"/>
    <n v="2018"/>
    <n v="43188"/>
    <d v="2018-11-22T00:00:00"/>
    <n v="238.5"/>
    <s v="           238.50"/>
    <m/>
    <m/>
    <m/>
    <m/>
    <n v="289"/>
    <x v="338"/>
    <s v="18081896"/>
    <s v="25/07/0018 "/>
    <m/>
    <x v="26"/>
    <s v="73999220D1"/>
  </r>
  <r>
    <s v="D"/>
    <n v="2018"/>
    <n v="19093"/>
    <d v="2018-11-20T00:00:00"/>
    <s v="3FE"/>
    <n v="2018"/>
    <n v="45041"/>
    <d v="2018-11-22T00:00:00"/>
    <n v="864"/>
    <s v="           864.00"/>
    <m/>
    <m/>
    <m/>
    <m/>
    <n v="289"/>
    <x v="338"/>
    <s v="18112780"/>
    <s v="02/10/0018 "/>
    <m/>
    <x v="4"/>
    <s v="7523812E10"/>
  </r>
  <r>
    <s v="D"/>
    <n v="2018"/>
    <n v="19093"/>
    <d v="2018-11-20T00:00:00"/>
    <s v="3FE"/>
    <n v="2018"/>
    <n v="45097"/>
    <d v="2018-11-22T00:00:00"/>
    <n v="816"/>
    <s v="           816.00"/>
    <m/>
    <m/>
    <m/>
    <m/>
    <n v="289"/>
    <x v="338"/>
    <s v="18112386"/>
    <s v="01/10/0018 "/>
    <m/>
    <x v="4"/>
    <s v="649511741B"/>
  </r>
  <r>
    <s v="D"/>
    <n v="2018"/>
    <n v="19093"/>
    <d v="2018-11-20T00:00:00"/>
    <s v="3FE"/>
    <n v="2018"/>
    <n v="45104"/>
    <d v="2018-11-22T00:00:00"/>
    <n v="5310"/>
    <s v="          5310.00"/>
    <m/>
    <m/>
    <m/>
    <m/>
    <n v="289"/>
    <x v="338"/>
    <s v="18111662"/>
    <s v="01/10/0018 "/>
    <m/>
    <x v="4"/>
    <s v="64944215BF"/>
  </r>
  <r>
    <s v="D"/>
    <n v="2018"/>
    <n v="19093"/>
    <d v="2018-11-20T00:00:00"/>
    <s v="3FE"/>
    <n v="2018"/>
    <n v="45206"/>
    <d v="2018-11-22T00:00:00"/>
    <n v="3660"/>
    <s v="          3660.00"/>
    <m/>
    <m/>
    <m/>
    <m/>
    <n v="289"/>
    <x v="338"/>
    <s v="18111661"/>
    <s v="01/10/0018 "/>
    <m/>
    <x v="1"/>
    <s v="7523812E10"/>
  </r>
  <r>
    <s v="D"/>
    <n v="2018"/>
    <n v="19093"/>
    <d v="2018-11-20T00:00:00"/>
    <s v="3FE"/>
    <n v="2018"/>
    <n v="45365"/>
    <d v="2018-11-22T00:00:00"/>
    <n v="159"/>
    <s v="           159.00"/>
    <m/>
    <m/>
    <m/>
    <m/>
    <n v="289"/>
    <x v="338"/>
    <s v="18100130"/>
    <s v="05/09/0018 "/>
    <m/>
    <x v="26"/>
    <s v="73999220D1"/>
  </r>
  <r>
    <s v="D"/>
    <n v="2018"/>
    <n v="19093"/>
    <d v="2018-11-20T00:00:00"/>
    <s v="3FE"/>
    <n v="2018"/>
    <n v="45429"/>
    <d v="2018-11-22T00:00:00"/>
    <n v="167.64"/>
    <s v="           167.64"/>
    <m/>
    <m/>
    <m/>
    <m/>
    <n v="289"/>
    <x v="338"/>
    <s v="18098369"/>
    <s v="03/09/0018 "/>
    <m/>
    <x v="26"/>
    <s v="7499576DE2"/>
  </r>
  <r>
    <s v="D"/>
    <n v="2018"/>
    <n v="19093"/>
    <d v="2018-11-20T00:00:00"/>
    <s v="3FE"/>
    <n v="2018"/>
    <n v="45572"/>
    <d v="2018-11-22T00:00:00"/>
    <n v="691.6"/>
    <s v="           691.60"/>
    <m/>
    <m/>
    <m/>
    <m/>
    <n v="289"/>
    <x v="338"/>
    <s v="18114154"/>
    <s v="04/10/0018 "/>
    <m/>
    <x v="26"/>
    <s v="57141856A1"/>
  </r>
  <r>
    <s v="D"/>
    <n v="2018"/>
    <n v="19093"/>
    <d v="2018-11-20T00:00:00"/>
    <s v="3FE"/>
    <n v="2018"/>
    <n v="45573"/>
    <d v="2018-11-22T00:00:00"/>
    <n v="392"/>
    <s v="           392.00"/>
    <m/>
    <m/>
    <m/>
    <m/>
    <n v="289"/>
    <x v="338"/>
    <s v="18114155"/>
    <s v="04/10/0018 "/>
    <m/>
    <x v="26"/>
    <s v="Z972499640"/>
  </r>
  <r>
    <s v="D"/>
    <n v="2018"/>
    <n v="19093"/>
    <d v="2018-11-20T00:00:00"/>
    <s v="3FE"/>
    <n v="2018"/>
    <n v="46239"/>
    <d v="2018-11-22T00:00:00"/>
    <n v="179.88"/>
    <s v="           179.88"/>
    <m/>
    <m/>
    <m/>
    <m/>
    <n v="289"/>
    <x v="338"/>
    <s v="18116521"/>
    <s v="09/10/0018 "/>
    <m/>
    <x v="26"/>
    <s v="74995887CB"/>
  </r>
  <r>
    <s v="D"/>
    <n v="2018"/>
    <n v="19093"/>
    <d v="2018-11-20T00:00:00"/>
    <s v="3FE"/>
    <n v="2018"/>
    <n v="46296"/>
    <d v="2018-11-22T00:00:00"/>
    <n v="1360"/>
    <s v="          1360.00"/>
    <m/>
    <m/>
    <m/>
    <m/>
    <n v="289"/>
    <x v="338"/>
    <s v="18113904"/>
    <s v="03/10/0018 "/>
    <m/>
    <x v="4"/>
    <s v="699389049B"/>
  </r>
  <r>
    <s v="D"/>
    <n v="2018"/>
    <n v="19093"/>
    <d v="2018-11-20T00:00:00"/>
    <s v="3FE"/>
    <n v="2018"/>
    <n v="46299"/>
    <d v="2018-11-22T00:00:00"/>
    <n v="1320"/>
    <s v="          1320.00"/>
    <m/>
    <m/>
    <m/>
    <m/>
    <n v="289"/>
    <x v="338"/>
    <s v="18113448"/>
    <s v="03/10/0018 "/>
    <m/>
    <x v="1"/>
    <s v="7523812E10"/>
  </r>
  <r>
    <s v="D"/>
    <n v="2018"/>
    <n v="19093"/>
    <d v="2018-11-20T00:00:00"/>
    <s v="3FE"/>
    <n v="2018"/>
    <n v="46301"/>
    <d v="2018-11-22T00:00:00"/>
    <n v="875"/>
    <s v="           875.00"/>
    <m/>
    <m/>
    <m/>
    <m/>
    <n v="289"/>
    <x v="338"/>
    <s v="18113905"/>
    <s v="03/10/0018 "/>
    <m/>
    <x v="4"/>
    <s v="699389049B"/>
  </r>
  <r>
    <s v="D"/>
    <n v="2018"/>
    <n v="19093"/>
    <d v="2018-11-20T00:00:00"/>
    <s v="3FE"/>
    <n v="2018"/>
    <n v="46307"/>
    <d v="2018-11-22T00:00:00"/>
    <n v="1880"/>
    <s v="          1880.00"/>
    <m/>
    <m/>
    <m/>
    <m/>
    <n v="289"/>
    <x v="338"/>
    <s v="18113907"/>
    <s v="03/10/0018 "/>
    <m/>
    <x v="4"/>
    <s v="699389049B"/>
  </r>
  <r>
    <s v="D"/>
    <n v="2018"/>
    <n v="19093"/>
    <d v="2018-11-20T00:00:00"/>
    <s v="3FE"/>
    <n v="2018"/>
    <n v="46587"/>
    <d v="2018-11-22T00:00:00"/>
    <n v="500"/>
    <s v="           500.00"/>
    <m/>
    <m/>
    <m/>
    <m/>
    <n v="289"/>
    <x v="338"/>
    <s v="18117213"/>
    <s v="10/10/0018 "/>
    <m/>
    <x v="4"/>
    <s v="699389049B"/>
  </r>
  <r>
    <s v="D"/>
    <n v="2018"/>
    <n v="19093"/>
    <d v="2018-11-20T00:00:00"/>
    <s v="3FE"/>
    <n v="2018"/>
    <n v="46588"/>
    <d v="2018-11-22T00:00:00"/>
    <n v="1360"/>
    <s v="          1360.00"/>
    <m/>
    <m/>
    <m/>
    <m/>
    <n v="289"/>
    <x v="338"/>
    <s v="18117212"/>
    <s v="10/10/0018 "/>
    <m/>
    <x v="4"/>
    <s v="699389049B"/>
  </r>
  <r>
    <s v="D"/>
    <n v="2018"/>
    <n v="19093"/>
    <d v="2018-11-20T00:00:00"/>
    <s v="3FE"/>
    <n v="2018"/>
    <n v="46589"/>
    <d v="2018-11-22T00:00:00"/>
    <n v="13500"/>
    <s v="         13500.00"/>
    <m/>
    <m/>
    <m/>
    <m/>
    <n v="289"/>
    <x v="338"/>
    <s v="18117214"/>
    <s v="10/10/0018 "/>
    <m/>
    <x v="4"/>
    <s v="7554736D5B"/>
  </r>
  <r>
    <s v="D"/>
    <n v="2018"/>
    <n v="19093"/>
    <d v="2018-11-20T00:00:00"/>
    <s v="3FE"/>
    <n v="2018"/>
    <n v="46600"/>
    <d v="2018-11-22T00:00:00"/>
    <n v="5900"/>
    <s v="          5900.00"/>
    <m/>
    <m/>
    <m/>
    <m/>
    <n v="289"/>
    <x v="338"/>
    <s v="18117216"/>
    <s v="10/10/0018 "/>
    <m/>
    <x v="4"/>
    <s v="699389049B"/>
  </r>
  <r>
    <s v="D"/>
    <n v="2018"/>
    <n v="19093"/>
    <d v="2018-11-20T00:00:00"/>
    <s v="3FE"/>
    <n v="2018"/>
    <n v="46601"/>
    <d v="2018-11-22T00:00:00"/>
    <n v="5900"/>
    <s v="          5900.00"/>
    <m/>
    <m/>
    <m/>
    <m/>
    <n v="289"/>
    <x v="338"/>
    <s v="18117215"/>
    <s v="10/10/0018 "/>
    <m/>
    <x v="4"/>
    <s v="699389049B"/>
  </r>
  <r>
    <s v="D"/>
    <n v="2018"/>
    <n v="19093"/>
    <d v="2018-11-20T00:00:00"/>
    <s v="3FE"/>
    <n v="2018"/>
    <n v="47255"/>
    <d v="2018-11-22T00:00:00"/>
    <n v="500"/>
    <s v="           500.00"/>
    <m/>
    <m/>
    <m/>
    <m/>
    <n v="289"/>
    <x v="338"/>
    <s v="18113903"/>
    <s v="03/10/0018 "/>
    <m/>
    <x v="4"/>
    <s v="699389049B"/>
  </r>
  <r>
    <s v="D"/>
    <n v="2018"/>
    <n v="19093"/>
    <d v="2018-11-20T00:00:00"/>
    <s v="3FE"/>
    <n v="2018"/>
    <n v="47256"/>
    <d v="2018-11-22T00:00:00"/>
    <n v="13500"/>
    <s v="         13500.00"/>
    <m/>
    <m/>
    <m/>
    <m/>
    <n v="289"/>
    <x v="338"/>
    <s v="18113906"/>
    <s v="03/10/0018 "/>
    <m/>
    <x v="4"/>
    <s v="7554736D5B"/>
  </r>
  <r>
    <s v="D"/>
    <n v="2018"/>
    <n v="19093"/>
    <d v="2018-11-20T00:00:00"/>
    <s v="3FE"/>
    <n v="2018"/>
    <n v="47257"/>
    <d v="2018-11-22T00:00:00"/>
    <n v="816"/>
    <s v="           816.00"/>
    <m/>
    <m/>
    <m/>
    <m/>
    <n v="289"/>
    <x v="338"/>
    <s v="18113908"/>
    <s v="03/10/0018 "/>
    <m/>
    <x v="4"/>
    <s v="649511741B"/>
  </r>
  <r>
    <s v="D"/>
    <n v="2018"/>
    <n v="19093"/>
    <d v="2018-11-20T00:00:00"/>
    <s v="3FE"/>
    <n v="2018"/>
    <n v="47257"/>
    <d v="2018-11-22T00:00:00"/>
    <n v="5900"/>
    <s v="          5900.00"/>
    <m/>
    <m/>
    <m/>
    <m/>
    <n v="289"/>
    <x v="338"/>
    <s v="18113908"/>
    <s v="03/10/0018 "/>
    <m/>
    <x v="4"/>
    <s v="64926700C8"/>
  </r>
  <r>
    <s v="D"/>
    <n v="2018"/>
    <n v="19093"/>
    <d v="2018-11-20T00:00:00"/>
    <s v="3FE"/>
    <n v="2018"/>
    <n v="47258"/>
    <d v="2018-11-22T00:00:00"/>
    <n v="134.4"/>
    <s v="           134.40"/>
    <m/>
    <m/>
    <m/>
    <m/>
    <n v="289"/>
    <x v="338"/>
    <s v="18114849"/>
    <s v="05/10/0018 "/>
    <m/>
    <x v="26"/>
    <s v="5714196FB2"/>
  </r>
  <r>
    <s v="D"/>
    <n v="2018"/>
    <n v="19093"/>
    <d v="2018-11-20T00:00:00"/>
    <s v="3FE"/>
    <n v="2018"/>
    <n v="47259"/>
    <d v="2018-11-22T00:00:00"/>
    <n v="4860"/>
    <s v="          4860.00"/>
    <m/>
    <m/>
    <m/>
    <m/>
    <n v="289"/>
    <x v="338"/>
    <s v="18114850"/>
    <s v="05/10/0018 "/>
    <m/>
    <x v="1"/>
    <s v="7523812E10"/>
  </r>
  <r>
    <s v="D"/>
    <n v="2018"/>
    <n v="19093"/>
    <d v="2018-11-20T00:00:00"/>
    <s v="3FE"/>
    <n v="2018"/>
    <n v="47260"/>
    <d v="2018-11-22T00:00:00"/>
    <n v="188.16"/>
    <s v="           188.16"/>
    <m/>
    <m/>
    <m/>
    <m/>
    <n v="289"/>
    <x v="338"/>
    <s v="18115546"/>
    <s v="08/10/0018 "/>
    <m/>
    <x v="26"/>
    <s v="5714196FB2"/>
  </r>
  <r>
    <s v="D"/>
    <n v="2018"/>
    <n v="19093"/>
    <d v="2018-11-20T00:00:00"/>
    <s v="3FE"/>
    <n v="2018"/>
    <n v="47261"/>
    <d v="2018-11-22T00:00:00"/>
    <n v="322.56"/>
    <s v="           322.56"/>
    <m/>
    <m/>
    <m/>
    <m/>
    <n v="289"/>
    <x v="338"/>
    <s v="18115547"/>
    <s v="08/10/0018 "/>
    <m/>
    <x v="26"/>
    <s v="5714196FB2"/>
  </r>
  <r>
    <s v="D"/>
    <n v="2018"/>
    <n v="19093"/>
    <d v="2018-11-20T00:00:00"/>
    <s v="3FE"/>
    <n v="2018"/>
    <n v="47262"/>
    <d v="2018-11-22T00:00:00"/>
    <n v="17840"/>
    <s v="         17840.00"/>
    <m/>
    <m/>
    <m/>
    <m/>
    <n v="289"/>
    <x v="338"/>
    <s v="18115548"/>
    <s v="08/10/0018 "/>
    <m/>
    <x v="1"/>
    <s v="7523812E10"/>
  </r>
  <r>
    <s v="D"/>
    <n v="2018"/>
    <n v="19093"/>
    <d v="2018-11-20T00:00:00"/>
    <s v="3FE"/>
    <n v="2018"/>
    <n v="47263"/>
    <d v="2018-11-22T00:00:00"/>
    <n v="2180"/>
    <s v="          2180.00"/>
    <m/>
    <m/>
    <m/>
    <m/>
    <n v="289"/>
    <x v="338"/>
    <s v="18115549"/>
    <s v="08/10/0018 "/>
    <m/>
    <x v="1"/>
    <s v="Z5E244CFEE"/>
  </r>
  <r>
    <s v="D"/>
    <n v="2018"/>
    <n v="19093"/>
    <d v="2018-11-20T00:00:00"/>
    <s v="3FE"/>
    <n v="2018"/>
    <n v="47264"/>
    <d v="2018-11-22T00:00:00"/>
    <n v="210"/>
    <s v="           210.00"/>
    <m/>
    <m/>
    <m/>
    <m/>
    <n v="289"/>
    <x v="338"/>
    <s v="18115550"/>
    <s v="08/10/0018 "/>
    <m/>
    <x v="1"/>
    <s v="Z67250BE8E"/>
  </r>
  <r>
    <s v="D"/>
    <n v="2018"/>
    <n v="19093"/>
    <d v="2018-11-20T00:00:00"/>
    <s v="3FE"/>
    <n v="2018"/>
    <n v="47265"/>
    <d v="2018-11-22T00:00:00"/>
    <n v="816"/>
    <s v="           816.00"/>
    <m/>
    <m/>
    <m/>
    <m/>
    <n v="289"/>
    <x v="338"/>
    <s v="18115938"/>
    <s v="08/10/0018 "/>
    <m/>
    <x v="4"/>
    <s v="649511741B"/>
  </r>
  <r>
    <s v="D"/>
    <n v="2018"/>
    <n v="19093"/>
    <d v="2018-11-20T00:00:00"/>
    <s v="3FE"/>
    <n v="2018"/>
    <n v="47266"/>
    <d v="2018-11-22T00:00:00"/>
    <n v="864"/>
    <s v="           864.00"/>
    <m/>
    <m/>
    <m/>
    <m/>
    <n v="289"/>
    <x v="338"/>
    <s v="18116193"/>
    <s v="09/10/0018 "/>
    <m/>
    <x v="4"/>
    <s v="7523812E10"/>
  </r>
  <r>
    <s v="D"/>
    <n v="2018"/>
    <n v="19094"/>
    <d v="2018-11-20T00:00:00"/>
    <s v="3FE"/>
    <n v="2018"/>
    <n v="47567"/>
    <d v="2018-11-22T00:00:00"/>
    <n v="460"/>
    <s v="           460.00"/>
    <m/>
    <m/>
    <m/>
    <m/>
    <n v="289"/>
    <x v="338"/>
    <s v="18118594"/>
    <s v="15/10/0018 "/>
    <m/>
    <x v="1"/>
    <s v="ZEB250BED6"/>
  </r>
  <r>
    <s v="D"/>
    <n v="2018"/>
    <n v="19095"/>
    <d v="2018-11-20T00:00:00"/>
    <s v="3FE"/>
    <n v="2018"/>
    <n v="48026"/>
    <d v="2018-11-22T00:00:00"/>
    <n v="2400"/>
    <s v="          2400.00"/>
    <m/>
    <m/>
    <m/>
    <m/>
    <n v="485"/>
    <x v="304"/>
    <s v="4118000289"/>
    <s v="30/09/0018 "/>
    <m/>
    <x v="34"/>
    <s v="ZAE2478CF5"/>
  </r>
  <r>
    <s v="D"/>
    <n v="2018"/>
    <n v="19096"/>
    <d v="2018-11-20T00:00:00"/>
    <s v="3FE"/>
    <n v="2018"/>
    <n v="48340"/>
    <d v="2018-11-22T00:00:00"/>
    <n v="1500"/>
    <s v="          1500.00"/>
    <m/>
    <m/>
    <m/>
    <m/>
    <n v="289"/>
    <x v="338"/>
    <s v="18124803"/>
    <s v="26/10/0018 "/>
    <m/>
    <x v="29"/>
    <s v="4806604718"/>
  </r>
  <r>
    <s v="D"/>
    <n v="2018"/>
    <n v="19096"/>
    <d v="2018-11-20T00:00:00"/>
    <s v="3FE"/>
    <n v="2018"/>
    <n v="48341"/>
    <d v="2018-11-22T00:00:00"/>
    <n v="750"/>
    <s v="           750.00"/>
    <m/>
    <m/>
    <m/>
    <m/>
    <n v="289"/>
    <x v="338"/>
    <s v="18124804"/>
    <s v="26/10/0018 "/>
    <m/>
    <x v="29"/>
    <s v="4806604718"/>
  </r>
  <r>
    <s v="D"/>
    <n v="2018"/>
    <n v="19096"/>
    <d v="2018-11-20T00:00:00"/>
    <s v="3FE"/>
    <n v="2018"/>
    <n v="48342"/>
    <d v="2018-11-22T00:00:00"/>
    <n v="500"/>
    <s v="           500.00"/>
    <m/>
    <m/>
    <m/>
    <m/>
    <n v="289"/>
    <x v="338"/>
    <s v="18124802"/>
    <s v="26/10/0018 "/>
    <m/>
    <x v="29"/>
    <s v="4806604718"/>
  </r>
  <r>
    <s v="D"/>
    <n v="2018"/>
    <n v="19097"/>
    <d v="2018-11-20T00:00:00"/>
    <s v="3FE"/>
    <n v="2018"/>
    <n v="47934"/>
    <d v="2018-11-22T00:00:00"/>
    <n v="527.79999999999995"/>
    <s v="           527.80"/>
    <m/>
    <m/>
    <m/>
    <m/>
    <n v="289"/>
    <x v="338"/>
    <s v="18118590"/>
    <s v="15/10/0018 "/>
    <m/>
    <x v="1"/>
    <s v="XCC0EA7379"/>
  </r>
  <r>
    <s v="D"/>
    <n v="2018"/>
    <n v="19097"/>
    <d v="2018-11-20T00:00:00"/>
    <s v="3FE"/>
    <n v="2018"/>
    <n v="47941"/>
    <d v="2018-11-22T00:00:00"/>
    <n v="19.52"/>
    <s v="            19.52"/>
    <m/>
    <m/>
    <m/>
    <m/>
    <n v="289"/>
    <x v="338"/>
    <s v="18122294"/>
    <s v="23/10/0018 "/>
    <m/>
    <x v="1"/>
    <s v="ZE7250BEBD"/>
  </r>
  <r>
    <s v="D"/>
    <n v="2018"/>
    <n v="19098"/>
    <d v="2018-11-20T00:00:00"/>
    <s v="3FE"/>
    <n v="2018"/>
    <n v="47936"/>
    <d v="2018-11-22T00:00:00"/>
    <n v="322.56"/>
    <s v="           322.56"/>
    <m/>
    <m/>
    <m/>
    <m/>
    <n v="289"/>
    <x v="338"/>
    <s v="18121627"/>
    <s v="22/10/0018 "/>
    <m/>
    <x v="26"/>
    <s v="5714196FB2"/>
  </r>
  <r>
    <s v="D"/>
    <n v="2018"/>
    <n v="19098"/>
    <d v="2018-11-20T00:00:00"/>
    <s v="3FE"/>
    <n v="2018"/>
    <n v="47938"/>
    <d v="2018-11-22T00:00:00"/>
    <n v="816"/>
    <s v="           816.00"/>
    <m/>
    <m/>
    <m/>
    <m/>
    <n v="289"/>
    <x v="338"/>
    <s v="18122086"/>
    <s v="22/10/0018 "/>
    <m/>
    <x v="4"/>
    <s v="649511741B"/>
  </r>
  <r>
    <s v="D"/>
    <n v="2018"/>
    <n v="19098"/>
    <d v="2018-11-20T00:00:00"/>
    <s v="3FE"/>
    <n v="2018"/>
    <n v="47939"/>
    <d v="2018-11-22T00:00:00"/>
    <n v="522.51"/>
    <s v="           522.51"/>
    <m/>
    <m/>
    <m/>
    <m/>
    <n v="289"/>
    <x v="338"/>
    <s v="18121626"/>
    <s v="22/10/0018 "/>
    <m/>
    <x v="4"/>
    <s v="571424367E"/>
  </r>
  <r>
    <s v="D"/>
    <n v="2018"/>
    <n v="19098"/>
    <d v="2018-11-20T00:00:00"/>
    <s v="3FE"/>
    <n v="2018"/>
    <n v="47942"/>
    <d v="2018-11-22T00:00:00"/>
    <n v="392"/>
    <s v="           392.00"/>
    <m/>
    <m/>
    <m/>
    <m/>
    <n v="289"/>
    <x v="338"/>
    <s v="18121625"/>
    <s v="22/10/0018 "/>
    <m/>
    <x v="26"/>
    <s v="Z972499640"/>
  </r>
  <r>
    <s v="D"/>
    <n v="2018"/>
    <n v="19098"/>
    <d v="2018-11-20T00:00:00"/>
    <s v="3FE"/>
    <n v="2018"/>
    <n v="47947"/>
    <d v="2018-11-22T00:00:00"/>
    <n v="322.56"/>
    <s v="           322.56"/>
    <m/>
    <m/>
    <m/>
    <m/>
    <n v="289"/>
    <x v="338"/>
    <s v="18118588"/>
    <s v="15/10/0018 "/>
    <m/>
    <x v="26"/>
    <s v="5714196FB2"/>
  </r>
  <r>
    <s v="D"/>
    <n v="2018"/>
    <n v="19098"/>
    <d v="2018-11-20T00:00:00"/>
    <s v="3FE"/>
    <n v="2018"/>
    <n v="48721"/>
    <d v="2018-11-22T00:00:00"/>
    <n v="816"/>
    <s v="           816.00"/>
    <m/>
    <m/>
    <m/>
    <m/>
    <n v="289"/>
    <x v="338"/>
    <s v="18123276"/>
    <s v="24/10/0018 "/>
    <m/>
    <x v="4"/>
    <s v="649511741B"/>
  </r>
  <r>
    <s v="D"/>
    <n v="2018"/>
    <n v="19098"/>
    <d v="2018-11-20T00:00:00"/>
    <s v="3FE"/>
    <n v="2018"/>
    <n v="48722"/>
    <d v="2018-11-22T00:00:00"/>
    <n v="1750"/>
    <s v="          1750.00"/>
    <m/>
    <m/>
    <m/>
    <m/>
    <n v="289"/>
    <x v="338"/>
    <s v="18123277"/>
    <s v="24/10/0018 "/>
    <m/>
    <x v="4"/>
    <s v="699389049B"/>
  </r>
  <r>
    <s v="D"/>
    <n v="2018"/>
    <n v="19098"/>
    <d v="2018-11-20T00:00:00"/>
    <s v="3FE"/>
    <n v="2018"/>
    <n v="48723"/>
    <d v="2018-11-22T00:00:00"/>
    <n v="680"/>
    <s v="           680.00"/>
    <m/>
    <m/>
    <m/>
    <m/>
    <n v="289"/>
    <x v="338"/>
    <s v="18123278"/>
    <s v="24/10/0018 "/>
    <m/>
    <x v="4"/>
    <s v="699389049B"/>
  </r>
  <r>
    <s v="D"/>
    <n v="2018"/>
    <n v="19098"/>
    <d v="2018-11-20T00:00:00"/>
    <s v="3FE"/>
    <n v="2018"/>
    <n v="48724"/>
    <d v="2018-11-22T00:00:00"/>
    <n v="1360"/>
    <s v="          1360.00"/>
    <m/>
    <m/>
    <m/>
    <m/>
    <n v="289"/>
    <x v="338"/>
    <s v="18123280"/>
    <s v="24/10/0018 "/>
    <m/>
    <x v="4"/>
    <s v="699389049B"/>
  </r>
  <r>
    <s v="D"/>
    <n v="2018"/>
    <n v="19098"/>
    <d v="2018-11-20T00:00:00"/>
    <s v="3FE"/>
    <n v="2018"/>
    <n v="48725"/>
    <d v="2018-11-22T00:00:00"/>
    <n v="5900"/>
    <s v="          5900.00"/>
    <m/>
    <m/>
    <m/>
    <m/>
    <n v="289"/>
    <x v="338"/>
    <s v="18123281"/>
    <s v="24/10/0018 "/>
    <m/>
    <x v="4"/>
    <s v="699389049B"/>
  </r>
  <r>
    <s v="D"/>
    <n v="2018"/>
    <n v="19098"/>
    <d v="2018-11-20T00:00:00"/>
    <s v="3FE"/>
    <n v="2018"/>
    <n v="48726"/>
    <d v="2018-11-22T00:00:00"/>
    <n v="500"/>
    <s v="           500.00"/>
    <m/>
    <m/>
    <m/>
    <m/>
    <n v="289"/>
    <x v="338"/>
    <s v="18123282"/>
    <s v="24/10/0018 "/>
    <m/>
    <x v="4"/>
    <s v="699389049B"/>
  </r>
  <r>
    <s v="D"/>
    <n v="2018"/>
    <n v="19098"/>
    <d v="2018-11-20T00:00:00"/>
    <s v="3FE"/>
    <n v="2018"/>
    <n v="49531"/>
    <d v="2018-11-22T00:00:00"/>
    <n v="177.3"/>
    <s v="           177.30"/>
    <m/>
    <m/>
    <m/>
    <m/>
    <n v="289"/>
    <x v="338"/>
    <s v="18123515"/>
    <s v="25/10/0018 "/>
    <m/>
    <x v="4"/>
    <s v="6497743B24"/>
  </r>
  <r>
    <s v="D"/>
    <n v="2018"/>
    <n v="19098"/>
    <d v="2018-11-20T00:00:00"/>
    <s v="3FE"/>
    <n v="2018"/>
    <n v="49532"/>
    <d v="2018-11-22T00:00:00"/>
    <n v="3750"/>
    <s v="          3750.00"/>
    <m/>
    <m/>
    <m/>
    <m/>
    <n v="289"/>
    <x v="338"/>
    <s v="18123516"/>
    <s v="25/10/0018 "/>
    <m/>
    <x v="1"/>
    <s v="Z5E244CFEE"/>
  </r>
  <r>
    <s v="D"/>
    <n v="2018"/>
    <n v="19098"/>
    <d v="2018-11-20T00:00:00"/>
    <s v="3FE"/>
    <n v="2018"/>
    <n v="49533"/>
    <d v="2018-11-22T00:00:00"/>
    <n v="1815"/>
    <s v="          1815.00"/>
    <m/>
    <m/>
    <m/>
    <m/>
    <n v="289"/>
    <x v="338"/>
    <s v="18123517"/>
    <s v="25/10/0018 "/>
    <m/>
    <x v="4"/>
    <s v="64951027B9"/>
  </r>
  <r>
    <s v="D"/>
    <n v="2018"/>
    <n v="19098"/>
    <d v="2018-11-20T00:00:00"/>
    <s v="3FE"/>
    <n v="2018"/>
    <n v="49533"/>
    <d v="2018-11-22T00:00:00"/>
    <n v="2418.2399999999998"/>
    <s v="          2418.24"/>
    <m/>
    <m/>
    <m/>
    <m/>
    <n v="289"/>
    <x v="338"/>
    <s v="18123517"/>
    <s v="25/10/0018 "/>
    <m/>
    <x v="4"/>
    <s v="6494065FF4"/>
  </r>
  <r>
    <s v="D"/>
    <n v="2018"/>
    <n v="19098"/>
    <d v="2018-11-20T00:00:00"/>
    <s v="3FE"/>
    <n v="2018"/>
    <n v="49533"/>
    <d v="2018-11-22T00:00:00"/>
    <n v="1403"/>
    <s v="          1403.00"/>
    <m/>
    <m/>
    <m/>
    <m/>
    <n v="289"/>
    <x v="338"/>
    <s v="18123517"/>
    <s v="25/10/0018 "/>
    <m/>
    <x v="4"/>
    <s v="6494992CF1"/>
  </r>
  <r>
    <s v="D"/>
    <n v="2018"/>
    <n v="19098"/>
    <d v="2018-11-20T00:00:00"/>
    <s v="3FE"/>
    <n v="2018"/>
    <n v="49533"/>
    <d v="2018-11-22T00:00:00"/>
    <n v="575.04"/>
    <s v="           575.04"/>
    <m/>
    <m/>
    <m/>
    <m/>
    <n v="289"/>
    <x v="338"/>
    <s v="18123517"/>
    <s v="25/10/0018 "/>
    <m/>
    <x v="4"/>
    <s v="ZD3173FEF9"/>
  </r>
  <r>
    <s v="D"/>
    <n v="2018"/>
    <n v="19098"/>
    <d v="2018-11-20T00:00:00"/>
    <s v="3FE"/>
    <n v="2018"/>
    <n v="49534"/>
    <d v="2018-11-22T00:00:00"/>
    <n v="3740"/>
    <s v="          3740.00"/>
    <m/>
    <m/>
    <m/>
    <m/>
    <n v="289"/>
    <x v="338"/>
    <s v="18123518"/>
    <s v="25/10/0018 "/>
    <m/>
    <x v="4"/>
    <s v="64944215BF"/>
  </r>
  <r>
    <s v="D"/>
    <n v="2018"/>
    <n v="19098"/>
    <d v="2018-11-20T00:00:00"/>
    <s v="3FE"/>
    <n v="2018"/>
    <n v="49535"/>
    <d v="2018-11-22T00:00:00"/>
    <n v="872"/>
    <s v="           872.00"/>
    <m/>
    <m/>
    <m/>
    <m/>
    <n v="289"/>
    <x v="338"/>
    <s v="18124202"/>
    <s v="26/10/0018 "/>
    <m/>
    <x v="1"/>
    <s v="Z5E244CFEE"/>
  </r>
  <r>
    <s v="D"/>
    <n v="2018"/>
    <n v="19098"/>
    <d v="2018-11-20T00:00:00"/>
    <s v="3FE"/>
    <n v="2018"/>
    <n v="49536"/>
    <d v="2018-11-22T00:00:00"/>
    <n v="1083.5999999999999"/>
    <s v="          1083.60"/>
    <m/>
    <m/>
    <m/>
    <m/>
    <n v="289"/>
    <x v="338"/>
    <s v="18124203"/>
    <s v="26/10/0018 "/>
    <m/>
    <x v="26"/>
    <s v="57141856A1"/>
  </r>
  <r>
    <s v="D"/>
    <n v="2018"/>
    <n v="19098"/>
    <d v="2018-11-20T00:00:00"/>
    <s v="3FE"/>
    <n v="2018"/>
    <n v="49536"/>
    <d v="2018-11-22T00:00:00"/>
    <n v="322.56"/>
    <s v="           322.56"/>
    <m/>
    <m/>
    <m/>
    <m/>
    <n v="289"/>
    <x v="338"/>
    <s v="18124203"/>
    <s v="26/10/0018 "/>
    <m/>
    <x v="26"/>
    <s v="5714196FB2"/>
  </r>
  <r>
    <s v="D"/>
    <n v="2018"/>
    <n v="19098"/>
    <d v="2018-11-20T00:00:00"/>
    <s v="3FE"/>
    <n v="2018"/>
    <n v="49537"/>
    <d v="2018-11-22T00:00:00"/>
    <n v="783.75"/>
    <s v="           783.75"/>
    <m/>
    <m/>
    <m/>
    <m/>
    <n v="289"/>
    <x v="338"/>
    <s v="18124204"/>
    <s v="26/10/0018 "/>
    <m/>
    <x v="4"/>
    <s v="571424367E"/>
  </r>
  <r>
    <s v="D"/>
    <n v="2018"/>
    <n v="19098"/>
    <d v="2018-11-20T00:00:00"/>
    <s v="3FE"/>
    <n v="2018"/>
    <n v="49538"/>
    <d v="2018-11-22T00:00:00"/>
    <n v="171.5"/>
    <s v="           171.50"/>
    <m/>
    <m/>
    <m/>
    <m/>
    <n v="289"/>
    <x v="338"/>
    <s v="18124205"/>
    <s v="26/10/0018 "/>
    <m/>
    <x v="4"/>
    <s v="650752210A"/>
  </r>
  <r>
    <s v="D"/>
    <n v="2018"/>
    <n v="19098"/>
    <d v="2018-11-20T00:00:00"/>
    <s v="3FE"/>
    <n v="2018"/>
    <n v="49539"/>
    <d v="2018-11-22T00:00:00"/>
    <n v="612"/>
    <s v="           612.00"/>
    <m/>
    <m/>
    <m/>
    <m/>
    <n v="289"/>
    <x v="338"/>
    <s v="18125449"/>
    <s v="29/10/0018 "/>
    <m/>
    <x v="4"/>
    <s v="649511741B"/>
  </r>
  <r>
    <s v="D"/>
    <n v="2018"/>
    <n v="19098"/>
    <d v="2018-11-20T00:00:00"/>
    <s v="3FE"/>
    <n v="2018"/>
    <n v="49836"/>
    <d v="2018-11-22T00:00:00"/>
    <n v="1350"/>
    <s v="          1350.00"/>
    <m/>
    <m/>
    <m/>
    <m/>
    <n v="289"/>
    <x v="338"/>
    <s v="18125576"/>
    <s v="30/10/0018 "/>
    <m/>
    <x v="1"/>
    <s v="ZD4203187F"/>
  </r>
  <r>
    <s v="D"/>
    <n v="2018"/>
    <n v="19098"/>
    <d v="2018-11-20T00:00:00"/>
    <s v="3FE"/>
    <n v="2018"/>
    <n v="49837"/>
    <d v="2018-11-22T00:00:00"/>
    <n v="500"/>
    <s v="           500.00"/>
    <m/>
    <m/>
    <m/>
    <m/>
    <n v="289"/>
    <x v="338"/>
    <s v="18125874"/>
    <s v="30/10/0018 "/>
    <m/>
    <x v="4"/>
    <s v="699389049B"/>
  </r>
  <r>
    <s v="D"/>
    <n v="2018"/>
    <n v="19098"/>
    <d v="2018-11-20T00:00:00"/>
    <s v="3FE"/>
    <n v="2018"/>
    <n v="49838"/>
    <d v="2018-11-22T00:00:00"/>
    <n v="1360"/>
    <s v="          1360.00"/>
    <m/>
    <m/>
    <m/>
    <m/>
    <n v="289"/>
    <x v="338"/>
    <s v="18125875"/>
    <s v="30/10/0018 "/>
    <m/>
    <x v="4"/>
    <s v="699389049B"/>
  </r>
  <r>
    <s v="D"/>
    <n v="2018"/>
    <n v="19098"/>
    <d v="2018-11-20T00:00:00"/>
    <s v="3FE"/>
    <n v="2018"/>
    <n v="49839"/>
    <d v="2018-11-22T00:00:00"/>
    <n v="1200"/>
    <s v="          1200.00"/>
    <m/>
    <m/>
    <m/>
    <m/>
    <n v="289"/>
    <x v="338"/>
    <s v="18125876"/>
    <s v="30/10/0018 "/>
    <m/>
    <x v="4"/>
    <s v="699389049B"/>
  </r>
  <r>
    <s v="D"/>
    <n v="2018"/>
    <n v="19098"/>
    <d v="2018-11-20T00:00:00"/>
    <s v="3FE"/>
    <n v="2018"/>
    <n v="49840"/>
    <d v="2018-11-22T00:00:00"/>
    <n v="875"/>
    <s v="           875.00"/>
    <m/>
    <m/>
    <m/>
    <m/>
    <n v="289"/>
    <x v="338"/>
    <s v="18125877"/>
    <s v="30/10/0018 "/>
    <m/>
    <x v="4"/>
    <s v="699389049B"/>
  </r>
  <r>
    <s v="D"/>
    <n v="2018"/>
    <n v="19098"/>
    <d v="2018-11-20T00:00:00"/>
    <s v="3FE"/>
    <n v="2018"/>
    <n v="49841"/>
    <d v="2018-11-22T00:00:00"/>
    <n v="13500"/>
    <s v="         13500.00"/>
    <m/>
    <m/>
    <m/>
    <m/>
    <n v="289"/>
    <x v="338"/>
    <s v="18125878"/>
    <s v="30/10/0018 "/>
    <m/>
    <x v="4"/>
    <s v="7554736D5B"/>
  </r>
  <r>
    <s v="D"/>
    <n v="2018"/>
    <n v="19099"/>
    <d v="2018-11-20T00:00:00"/>
    <s v="3FE"/>
    <n v="2018"/>
    <n v="49842"/>
    <d v="2018-11-22T00:00:00"/>
    <n v="5900"/>
    <s v="          5900.00"/>
    <m/>
    <m/>
    <m/>
    <m/>
    <n v="289"/>
    <x v="338"/>
    <s v="18125879"/>
    <s v="30/10/0018 "/>
    <m/>
    <x v="4"/>
    <s v="699389049B"/>
  </r>
  <r>
    <s v="D"/>
    <n v="2018"/>
    <n v="19099"/>
    <d v="2018-11-20T00:00:00"/>
    <s v="3FE"/>
    <n v="2018"/>
    <n v="49843"/>
    <d v="2018-11-22T00:00:00"/>
    <n v="319.2"/>
    <s v="           319.20"/>
    <m/>
    <m/>
    <m/>
    <m/>
    <n v="289"/>
    <x v="338"/>
    <s v="18126713"/>
    <s v="02/11/0018 "/>
    <m/>
    <x v="26"/>
    <s v="X210EA7377"/>
  </r>
  <r>
    <s v="D"/>
    <n v="2018"/>
    <n v="19099"/>
    <d v="2018-11-20T00:00:00"/>
    <s v="3FE"/>
    <n v="2018"/>
    <n v="49844"/>
    <d v="2018-11-22T00:00:00"/>
    <n v="420"/>
    <s v="           420.00"/>
    <m/>
    <m/>
    <m/>
    <m/>
    <n v="289"/>
    <x v="338"/>
    <s v="18126714"/>
    <s v="02/11/0018 "/>
    <m/>
    <x v="4"/>
    <s v="4829971A26"/>
  </r>
  <r>
    <s v="D"/>
    <n v="2018"/>
    <n v="19099"/>
    <d v="2018-11-20T00:00:00"/>
    <s v="3FE"/>
    <n v="2018"/>
    <n v="49845"/>
    <d v="2018-11-22T00:00:00"/>
    <n v="2912"/>
    <s v="          2912.00"/>
    <m/>
    <m/>
    <m/>
    <m/>
    <n v="289"/>
    <x v="338"/>
    <s v="18126715"/>
    <s v="02/11/0018 "/>
    <m/>
    <x v="1"/>
    <s v="7523812E10"/>
  </r>
  <r>
    <s v="D"/>
    <n v="2018"/>
    <n v="19099"/>
    <d v="2018-11-20T00:00:00"/>
    <s v="3FE"/>
    <n v="2018"/>
    <n v="49846"/>
    <d v="2018-11-22T00:00:00"/>
    <n v="4860"/>
    <s v="          4860.00"/>
    <m/>
    <m/>
    <m/>
    <m/>
    <n v="289"/>
    <x v="338"/>
    <s v="18126716"/>
    <s v="02/11/0018 "/>
    <m/>
    <x v="1"/>
    <s v="7523812E10"/>
  </r>
  <r>
    <s v="D"/>
    <n v="2018"/>
    <n v="19099"/>
    <d v="2018-11-20T00:00:00"/>
    <s v="3FE"/>
    <n v="2018"/>
    <n v="49847"/>
    <d v="2018-11-22T00:00:00"/>
    <n v="864"/>
    <s v="           864.00"/>
    <m/>
    <m/>
    <m/>
    <m/>
    <n v="289"/>
    <x v="338"/>
    <s v="18126717"/>
    <s v="02/11/0018 "/>
    <m/>
    <x v="4"/>
    <s v="7523812E10"/>
  </r>
  <r>
    <s v="D"/>
    <n v="2018"/>
    <n v="19099"/>
    <d v="2018-11-20T00:00:00"/>
    <s v="3FE"/>
    <n v="2018"/>
    <n v="49848"/>
    <d v="2018-11-22T00:00:00"/>
    <n v="612"/>
    <s v="           612.00"/>
    <m/>
    <m/>
    <m/>
    <m/>
    <n v="289"/>
    <x v="338"/>
    <s v="18127204"/>
    <s v="02/11/0018 "/>
    <m/>
    <x v="4"/>
    <s v="649511741B"/>
  </r>
  <r>
    <s v="D"/>
    <n v="2018"/>
    <n v="19099"/>
    <d v="2018-11-20T00:00:00"/>
    <s v="3FE"/>
    <n v="2018"/>
    <n v="50377"/>
    <d v="2018-11-22T00:00:00"/>
    <n v="184.64"/>
    <s v="           184.64"/>
    <m/>
    <m/>
    <m/>
    <m/>
    <n v="289"/>
    <x v="338"/>
    <s v="18114981"/>
    <s v="05/10/0018 "/>
    <m/>
    <x v="26"/>
    <s v="Z2B23AC329"/>
  </r>
  <r>
    <s v="D"/>
    <n v="2018"/>
    <n v="19099"/>
    <d v="2018-11-20T00:00:00"/>
    <s v="3FE"/>
    <n v="2018"/>
    <n v="50378"/>
    <d v="2018-11-22T00:00:00"/>
    <n v="184.64"/>
    <s v="           184.64"/>
    <m/>
    <m/>
    <m/>
    <m/>
    <n v="289"/>
    <x v="338"/>
    <s v="18124373"/>
    <s v="26/10/0018 "/>
    <m/>
    <x v="26"/>
    <s v="Z2B23AC329"/>
  </r>
  <r>
    <s v="D"/>
    <n v="2018"/>
    <n v="19099"/>
    <d v="2018-11-20T00:00:00"/>
    <s v="3FE"/>
    <n v="2018"/>
    <n v="50379"/>
    <d v="2018-11-22T00:00:00"/>
    <n v="159"/>
    <s v="           159.00"/>
    <m/>
    <m/>
    <m/>
    <m/>
    <n v="289"/>
    <x v="338"/>
    <s v="18117503"/>
    <s v="11/10/0018 "/>
    <m/>
    <x v="26"/>
    <s v="73999220D1"/>
  </r>
  <r>
    <s v="D"/>
    <n v="2018"/>
    <n v="19099"/>
    <d v="2018-11-20T00:00:00"/>
    <s v="3FE"/>
    <n v="2018"/>
    <n v="50380"/>
    <d v="2018-11-22T00:00:00"/>
    <n v="159"/>
    <s v="           159.00"/>
    <m/>
    <m/>
    <m/>
    <m/>
    <n v="289"/>
    <x v="338"/>
    <s v="18121147"/>
    <s v="19/10/0018 "/>
    <m/>
    <x v="26"/>
    <s v="73999220D1"/>
  </r>
  <r>
    <s v="D"/>
    <n v="2018"/>
    <n v="19099"/>
    <d v="2018-11-20T00:00:00"/>
    <s v="3FE"/>
    <n v="2018"/>
    <n v="50382"/>
    <d v="2018-11-22T00:00:00"/>
    <n v="159"/>
    <s v="           159.00"/>
    <m/>
    <m/>
    <m/>
    <m/>
    <n v="289"/>
    <x v="338"/>
    <s v="18119451"/>
    <s v="16/10/0018 "/>
    <m/>
    <x v="26"/>
    <s v="73999220D1"/>
  </r>
  <r>
    <s v="D"/>
    <n v="2018"/>
    <n v="19099"/>
    <d v="2018-11-20T00:00:00"/>
    <s v="3FE"/>
    <n v="2018"/>
    <n v="50383"/>
    <d v="2018-11-22T00:00:00"/>
    <n v="170.4"/>
    <s v="           170.40"/>
    <m/>
    <m/>
    <m/>
    <m/>
    <n v="289"/>
    <x v="338"/>
    <s v="18114381"/>
    <s v="04/10/0018 "/>
    <m/>
    <x v="26"/>
    <s v="73999220D1"/>
  </r>
  <r>
    <s v="D"/>
    <n v="2018"/>
    <n v="19099"/>
    <d v="2018-11-20T00:00:00"/>
    <s v="3FE"/>
    <n v="2018"/>
    <n v="50384"/>
    <d v="2018-11-22T00:00:00"/>
    <n v="170.4"/>
    <s v="           170.40"/>
    <m/>
    <m/>
    <m/>
    <m/>
    <n v="289"/>
    <x v="338"/>
    <s v="18124372"/>
    <s v="26/10/0018 "/>
    <m/>
    <x v="26"/>
    <s v="73999220D1"/>
  </r>
  <r>
    <s v="D"/>
    <n v="2018"/>
    <n v="19099"/>
    <d v="2018-11-20T00:00:00"/>
    <s v="3FE"/>
    <n v="2018"/>
    <n v="50385"/>
    <d v="2018-11-22T00:00:00"/>
    <n v="159"/>
    <s v="           159.00"/>
    <m/>
    <m/>
    <m/>
    <m/>
    <n v="289"/>
    <x v="338"/>
    <s v="18119454"/>
    <s v="16/10/0018 "/>
    <m/>
    <x v="26"/>
    <s v="73999220D1"/>
  </r>
  <r>
    <s v="D"/>
    <n v="2018"/>
    <n v="19099"/>
    <d v="2018-11-20T00:00:00"/>
    <s v="3FE"/>
    <n v="2018"/>
    <n v="50386"/>
    <d v="2018-11-22T00:00:00"/>
    <n v="159"/>
    <s v="           159.00"/>
    <m/>
    <m/>
    <m/>
    <m/>
    <n v="289"/>
    <x v="338"/>
    <s v="18123016"/>
    <s v="24/10/0018 "/>
    <m/>
    <x v="26"/>
    <s v="73999220D1"/>
  </r>
  <r>
    <s v="D"/>
    <n v="2018"/>
    <n v="19099"/>
    <d v="2018-11-20T00:00:00"/>
    <s v="3FE"/>
    <n v="2018"/>
    <n v="50387"/>
    <d v="2018-11-22T00:00:00"/>
    <n v="174.6"/>
    <s v="           174.60"/>
    <m/>
    <m/>
    <m/>
    <m/>
    <n v="289"/>
    <x v="338"/>
    <s v="18113011"/>
    <s v="02/10/0018 "/>
    <m/>
    <x v="26"/>
    <s v="73999220D1"/>
  </r>
  <r>
    <s v="D"/>
    <n v="2018"/>
    <n v="19099"/>
    <d v="2018-11-20T00:00:00"/>
    <s v="3FE"/>
    <n v="2018"/>
    <n v="50388"/>
    <d v="2018-11-22T00:00:00"/>
    <n v="179.88"/>
    <s v="           179.88"/>
    <m/>
    <m/>
    <m/>
    <m/>
    <n v="289"/>
    <x v="338"/>
    <s v="18114980"/>
    <s v="05/10/0018 "/>
    <m/>
    <x v="26"/>
    <s v="74995887CB"/>
  </r>
  <r>
    <s v="D"/>
    <n v="2018"/>
    <n v="19099"/>
    <d v="2018-11-20T00:00:00"/>
    <s v="3FE"/>
    <n v="2018"/>
    <n v="50389"/>
    <d v="2018-11-22T00:00:00"/>
    <n v="12.35"/>
    <s v="            12.35"/>
    <m/>
    <m/>
    <m/>
    <m/>
    <n v="289"/>
    <x v="338"/>
    <s v="18118814"/>
    <s v="15/10/0018 "/>
    <m/>
    <x v="26"/>
    <s v="57141856A1"/>
  </r>
  <r>
    <s v="D"/>
    <n v="2018"/>
    <n v="19099"/>
    <d v="2018-11-20T00:00:00"/>
    <s v="3FE"/>
    <n v="2018"/>
    <n v="50390"/>
    <d v="2018-11-22T00:00:00"/>
    <n v="159"/>
    <s v="           159.00"/>
    <m/>
    <m/>
    <m/>
    <m/>
    <n v="289"/>
    <x v="338"/>
    <s v="18118815"/>
    <s v="15/10/0018 "/>
    <m/>
    <x v="26"/>
    <s v="73999220D1"/>
  </r>
  <r>
    <s v="D"/>
    <n v="2018"/>
    <n v="19099"/>
    <d v="2018-11-20T00:00:00"/>
    <s v="3FE"/>
    <n v="2018"/>
    <n v="50391"/>
    <d v="2018-11-22T00:00:00"/>
    <n v="12.35"/>
    <s v="            12.35"/>
    <m/>
    <m/>
    <m/>
    <m/>
    <n v="289"/>
    <x v="338"/>
    <s v="18123014"/>
    <s v="24/10/0018 "/>
    <m/>
    <x v="26"/>
    <s v="57141856A1"/>
  </r>
  <r>
    <s v="D"/>
    <n v="2018"/>
    <n v="19099"/>
    <d v="2018-11-20T00:00:00"/>
    <s v="3FE"/>
    <n v="2018"/>
    <n v="50392"/>
    <d v="2018-11-22T00:00:00"/>
    <n v="159"/>
    <s v="           159.00"/>
    <m/>
    <m/>
    <m/>
    <m/>
    <n v="289"/>
    <x v="338"/>
    <s v="18123015"/>
    <s v="24/10/0018 "/>
    <m/>
    <x v="26"/>
    <s v="73999220D1"/>
  </r>
  <r>
    <s v="D"/>
    <n v="2018"/>
    <n v="19099"/>
    <d v="2018-11-20T00:00:00"/>
    <s v="3FE"/>
    <n v="2018"/>
    <n v="50393"/>
    <d v="2018-11-22T00:00:00"/>
    <n v="170.4"/>
    <s v="           170.40"/>
    <m/>
    <m/>
    <m/>
    <m/>
    <n v="289"/>
    <x v="338"/>
    <s v="18113574"/>
    <s v="03/10/0018 "/>
    <m/>
    <x v="26"/>
    <s v="73999220D1"/>
  </r>
  <r>
    <s v="D"/>
    <n v="2018"/>
    <n v="19099"/>
    <d v="2018-11-20T00:00:00"/>
    <s v="3FE"/>
    <n v="2018"/>
    <n v="50395"/>
    <d v="2018-11-22T00:00:00"/>
    <n v="170.4"/>
    <s v="           170.40"/>
    <m/>
    <m/>
    <m/>
    <m/>
    <n v="289"/>
    <x v="338"/>
    <s v="18119449"/>
    <s v="16/10/0018 "/>
    <m/>
    <x v="26"/>
    <s v="73999220D1"/>
  </r>
  <r>
    <s v="D"/>
    <n v="2018"/>
    <n v="19099"/>
    <d v="2018-11-20T00:00:00"/>
    <s v="3FE"/>
    <n v="2018"/>
    <n v="50396"/>
    <d v="2018-11-22T00:00:00"/>
    <n v="170.4"/>
    <s v="           170.40"/>
    <m/>
    <m/>
    <m/>
    <m/>
    <n v="289"/>
    <x v="338"/>
    <s v="18123013"/>
    <s v="24/10/0018 "/>
    <m/>
    <x v="26"/>
    <s v="73999220D1"/>
  </r>
  <r>
    <s v="D"/>
    <n v="2018"/>
    <n v="19099"/>
    <d v="2018-11-20T00:00:00"/>
    <s v="3FE"/>
    <n v="2018"/>
    <n v="50397"/>
    <d v="2018-11-22T00:00:00"/>
    <n v="225.6"/>
    <s v="           225.60"/>
    <m/>
    <m/>
    <m/>
    <m/>
    <n v="289"/>
    <x v="338"/>
    <s v="18114978"/>
    <s v="05/10/0018 "/>
    <m/>
    <x v="26"/>
    <s v="73999220D1"/>
  </r>
  <r>
    <s v="D"/>
    <n v="2018"/>
    <n v="19099"/>
    <d v="2018-11-20T00:00:00"/>
    <s v="3FE"/>
    <n v="2018"/>
    <n v="50398"/>
    <d v="2018-11-22T00:00:00"/>
    <n v="225.6"/>
    <s v="           225.60"/>
    <m/>
    <m/>
    <m/>
    <m/>
    <n v="289"/>
    <x v="338"/>
    <s v="18117502"/>
    <s v="11/10/0018 "/>
    <m/>
    <x v="26"/>
    <s v="73999220D1"/>
  </r>
  <r>
    <s v="D"/>
    <n v="2018"/>
    <n v="19099"/>
    <d v="2018-11-20T00:00:00"/>
    <s v="3FE"/>
    <n v="2018"/>
    <n v="50399"/>
    <d v="2018-11-22T00:00:00"/>
    <n v="174.6"/>
    <s v="           174.60"/>
    <m/>
    <m/>
    <m/>
    <m/>
    <n v="289"/>
    <x v="338"/>
    <s v="18113575"/>
    <s v="03/10/0018 "/>
    <m/>
    <x v="26"/>
    <s v="73999220D1"/>
  </r>
  <r>
    <s v="D"/>
    <n v="2018"/>
    <n v="19099"/>
    <d v="2018-11-20T00:00:00"/>
    <s v="3FE"/>
    <n v="2018"/>
    <n v="50400"/>
    <d v="2018-11-22T00:00:00"/>
    <n v="174.6"/>
    <s v="           174.60"/>
    <m/>
    <m/>
    <m/>
    <m/>
    <n v="289"/>
    <x v="338"/>
    <s v="18124374"/>
    <s v="26/10/0018 "/>
    <m/>
    <x v="26"/>
    <s v="73999220D1"/>
  </r>
  <r>
    <s v="D"/>
    <n v="2018"/>
    <n v="19099"/>
    <d v="2018-11-20T00:00:00"/>
    <s v="3FE"/>
    <n v="2018"/>
    <n v="50401"/>
    <d v="2018-11-22T00:00:00"/>
    <n v="170.4"/>
    <s v="           170.40"/>
    <m/>
    <m/>
    <m/>
    <m/>
    <n v="289"/>
    <x v="338"/>
    <s v="18117501"/>
    <s v="11/10/0018 "/>
    <m/>
    <x v="26"/>
    <s v="73999220D1"/>
  </r>
  <r>
    <s v="D"/>
    <n v="2018"/>
    <n v="19099"/>
    <d v="2018-11-20T00:00:00"/>
    <s v="3FE"/>
    <n v="2018"/>
    <n v="50402"/>
    <d v="2018-11-22T00:00:00"/>
    <n v="170.4"/>
    <s v="           170.40"/>
    <m/>
    <m/>
    <m/>
    <m/>
    <n v="289"/>
    <x v="338"/>
    <s v="18121814"/>
    <s v="22/10/0018 "/>
    <m/>
    <x v="26"/>
    <s v="73999220D1"/>
  </r>
  <r>
    <s v="D"/>
    <n v="2018"/>
    <n v="19099"/>
    <d v="2018-11-20T00:00:00"/>
    <s v="3FE"/>
    <n v="2018"/>
    <n v="50403"/>
    <d v="2018-11-22T00:00:00"/>
    <n v="12.35"/>
    <s v="            12.35"/>
    <m/>
    <m/>
    <m/>
    <m/>
    <n v="289"/>
    <x v="338"/>
    <s v="18116954"/>
    <s v="10/10/0018 "/>
    <m/>
    <x v="26"/>
    <s v="57141856A1"/>
  </r>
  <r>
    <s v="D"/>
    <n v="2018"/>
    <n v="19099"/>
    <d v="2018-11-20T00:00:00"/>
    <s v="3FE"/>
    <n v="2018"/>
    <n v="50404"/>
    <d v="2018-11-22T00:00:00"/>
    <n v="159"/>
    <s v="           159.00"/>
    <m/>
    <m/>
    <m/>
    <m/>
    <n v="289"/>
    <x v="338"/>
    <s v="18118124"/>
    <s v="12/10/0018 "/>
    <m/>
    <x v="26"/>
    <s v="73999220D1"/>
  </r>
  <r>
    <s v="D"/>
    <n v="2018"/>
    <n v="19099"/>
    <d v="2018-11-20T00:00:00"/>
    <s v="3FE"/>
    <n v="2018"/>
    <n v="50405"/>
    <d v="2018-11-22T00:00:00"/>
    <n v="159"/>
    <s v="           159.00"/>
    <m/>
    <m/>
    <m/>
    <m/>
    <n v="289"/>
    <x v="338"/>
    <s v="18125674"/>
    <s v="30/10/0018 "/>
    <m/>
    <x v="26"/>
    <s v="73999220D1"/>
  </r>
  <r>
    <s v="D"/>
    <n v="2018"/>
    <n v="19099"/>
    <d v="2018-11-20T00:00:00"/>
    <s v="3FE"/>
    <n v="2018"/>
    <n v="50406"/>
    <d v="2018-11-22T00:00:00"/>
    <n v="167.64"/>
    <s v="           167.64"/>
    <m/>
    <m/>
    <m/>
    <m/>
    <n v="289"/>
    <x v="338"/>
    <s v="18118125"/>
    <s v="12/10/0018 "/>
    <m/>
    <x v="26"/>
    <s v="7499576DE2"/>
  </r>
  <r>
    <s v="D"/>
    <n v="2018"/>
    <n v="19099"/>
    <d v="2018-11-20T00:00:00"/>
    <s v="3FE"/>
    <n v="2018"/>
    <n v="50407"/>
    <d v="2018-11-22T00:00:00"/>
    <n v="167.64"/>
    <s v="           167.64"/>
    <m/>
    <m/>
    <m/>
    <m/>
    <n v="289"/>
    <x v="338"/>
    <s v="18123011"/>
    <s v="24/10/0018 "/>
    <m/>
    <x v="26"/>
    <s v="7499576DE2"/>
  </r>
  <r>
    <s v="D"/>
    <n v="2018"/>
    <n v="19099"/>
    <d v="2018-11-20T00:00:00"/>
    <s v="3FE"/>
    <n v="2018"/>
    <n v="50408"/>
    <d v="2018-11-22T00:00:00"/>
    <n v="170.4"/>
    <s v="           170.40"/>
    <m/>
    <m/>
    <m/>
    <m/>
    <n v="289"/>
    <x v="338"/>
    <s v="18114382"/>
    <s v="04/10/0018 "/>
    <m/>
    <x v="26"/>
    <s v="73999220D1"/>
  </r>
  <r>
    <s v="D"/>
    <n v="2018"/>
    <n v="19099"/>
    <d v="2018-11-20T00:00:00"/>
    <s v="3FE"/>
    <n v="2018"/>
    <n v="50409"/>
    <d v="2018-11-22T00:00:00"/>
    <n v="170.4"/>
    <s v="           170.40"/>
    <m/>
    <m/>
    <m/>
    <m/>
    <n v="289"/>
    <x v="338"/>
    <s v="18120670"/>
    <s v="18/10/0018 "/>
    <m/>
    <x v="26"/>
    <s v="73999220D1"/>
  </r>
  <r>
    <s v="D"/>
    <n v="2018"/>
    <n v="19099"/>
    <d v="2018-11-20T00:00:00"/>
    <s v="3FE"/>
    <n v="2018"/>
    <n v="50410"/>
    <d v="2018-11-22T00:00:00"/>
    <n v="170.4"/>
    <s v="           170.40"/>
    <m/>
    <m/>
    <m/>
    <m/>
    <n v="289"/>
    <x v="338"/>
    <s v="18125165"/>
    <s v="29/10/0018 "/>
    <m/>
    <x v="26"/>
    <s v="73999220D1"/>
  </r>
  <r>
    <s v="D"/>
    <n v="2018"/>
    <n v="19100"/>
    <d v="2018-11-20T00:00:00"/>
    <s v="3FE"/>
    <n v="2018"/>
    <n v="50411"/>
    <d v="2018-11-22T00:00:00"/>
    <n v="186"/>
    <s v="           186.00"/>
    <m/>
    <m/>
    <m/>
    <m/>
    <n v="289"/>
    <x v="338"/>
    <s v="18113012"/>
    <s v="02/10/0018 "/>
    <m/>
    <x v="26"/>
    <s v="73999220D1"/>
  </r>
  <r>
    <s v="D"/>
    <n v="2018"/>
    <n v="19100"/>
    <d v="2018-11-20T00:00:00"/>
    <s v="3FE"/>
    <n v="2018"/>
    <n v="50412"/>
    <d v="2018-11-22T00:00:00"/>
    <n v="186"/>
    <s v="           186.00"/>
    <m/>
    <m/>
    <m/>
    <m/>
    <n v="289"/>
    <x v="338"/>
    <s v="18120015"/>
    <s v="17/10/0018 "/>
    <m/>
    <x v="26"/>
    <s v="73999220D1"/>
  </r>
  <r>
    <s v="D"/>
    <n v="2018"/>
    <n v="19100"/>
    <d v="2018-11-20T00:00:00"/>
    <s v="3FE"/>
    <n v="2018"/>
    <n v="50413"/>
    <d v="2018-11-22T00:00:00"/>
    <n v="225.6"/>
    <s v="           225.60"/>
    <m/>
    <m/>
    <m/>
    <m/>
    <n v="289"/>
    <x v="338"/>
    <s v="18116321"/>
    <s v="09/10/0018 "/>
    <m/>
    <x v="26"/>
    <s v="73999220D1"/>
  </r>
  <r>
    <s v="D"/>
    <n v="2018"/>
    <n v="19100"/>
    <d v="2018-11-20T00:00:00"/>
    <s v="3FE"/>
    <n v="2018"/>
    <n v="50414"/>
    <d v="2018-11-22T00:00:00"/>
    <n v="225.6"/>
    <s v="           225.60"/>
    <m/>
    <m/>
    <m/>
    <m/>
    <n v="289"/>
    <x v="338"/>
    <s v="18119455"/>
    <s v="16/10/0018 "/>
    <m/>
    <x v="26"/>
    <s v="73999220D1"/>
  </r>
  <r>
    <s v="D"/>
    <n v="2018"/>
    <n v="19100"/>
    <d v="2018-11-20T00:00:00"/>
    <s v="3FE"/>
    <n v="2018"/>
    <n v="50415"/>
    <d v="2018-11-22T00:00:00"/>
    <n v="225.6"/>
    <s v="           225.60"/>
    <m/>
    <m/>
    <m/>
    <m/>
    <n v="289"/>
    <x v="338"/>
    <s v="18125166"/>
    <s v="29/10/0018 "/>
    <m/>
    <x v="26"/>
    <s v="73999220D1"/>
  </r>
  <r>
    <s v="D"/>
    <n v="2018"/>
    <n v="19100"/>
    <d v="2018-11-20T00:00:00"/>
    <s v="3FE"/>
    <n v="2018"/>
    <n v="50416"/>
    <d v="2018-11-22T00:00:00"/>
    <n v="225.6"/>
    <s v="           225.60"/>
    <m/>
    <m/>
    <m/>
    <m/>
    <n v="289"/>
    <x v="338"/>
    <s v="18113573"/>
    <s v="03/10/0018 "/>
    <m/>
    <x v="26"/>
    <s v="73999220D1"/>
  </r>
  <r>
    <s v="D"/>
    <n v="2018"/>
    <n v="19100"/>
    <d v="2018-11-20T00:00:00"/>
    <s v="3FE"/>
    <n v="2018"/>
    <n v="50417"/>
    <d v="2018-11-22T00:00:00"/>
    <n v="225.6"/>
    <s v="           225.60"/>
    <m/>
    <m/>
    <m/>
    <m/>
    <n v="289"/>
    <x v="338"/>
    <s v="18119453"/>
    <s v="16/10/0018 "/>
    <m/>
    <x v="26"/>
    <s v="73999220D1"/>
  </r>
  <r>
    <s v="D"/>
    <n v="2018"/>
    <n v="19100"/>
    <d v="2018-11-20T00:00:00"/>
    <s v="3FE"/>
    <n v="2018"/>
    <n v="50418"/>
    <d v="2018-11-22T00:00:00"/>
    <n v="225.6"/>
    <s v="           225.60"/>
    <m/>
    <m/>
    <m/>
    <m/>
    <n v="289"/>
    <x v="338"/>
    <s v="18125673"/>
    <s v="30/10/0018 "/>
    <m/>
    <x v="26"/>
    <s v="73999220D1"/>
  </r>
  <r>
    <s v="D"/>
    <n v="2018"/>
    <n v="19100"/>
    <d v="2018-11-20T00:00:00"/>
    <s v="3FE"/>
    <n v="2018"/>
    <n v="50419"/>
    <d v="2018-11-22T00:00:00"/>
    <n v="159"/>
    <s v="           159.00"/>
    <m/>
    <m/>
    <m/>
    <m/>
    <n v="289"/>
    <x v="338"/>
    <s v="18123663"/>
    <s v="25/10/0018 "/>
    <m/>
    <x v="26"/>
    <s v="73999220D1"/>
  </r>
  <r>
    <s v="D"/>
    <n v="2018"/>
    <n v="19100"/>
    <d v="2018-11-20T00:00:00"/>
    <s v="3FE"/>
    <n v="2018"/>
    <n v="50420"/>
    <d v="2018-11-22T00:00:00"/>
    <n v="116.4"/>
    <s v="           116.40"/>
    <m/>
    <m/>
    <m/>
    <m/>
    <n v="289"/>
    <x v="338"/>
    <s v="18120671"/>
    <s v="18/10/0018 "/>
    <m/>
    <x v="26"/>
    <s v="73999220D1"/>
  </r>
  <r>
    <s v="D"/>
    <n v="2018"/>
    <n v="19100"/>
    <d v="2018-11-20T00:00:00"/>
    <s v="3FE"/>
    <n v="2018"/>
    <n v="50421"/>
    <d v="2018-11-22T00:00:00"/>
    <n v="201.6"/>
    <s v="           201.60"/>
    <m/>
    <m/>
    <m/>
    <m/>
    <n v="289"/>
    <x v="338"/>
    <s v="18122485"/>
    <s v="23/10/0018 "/>
    <m/>
    <x v="26"/>
    <s v="73999220D1"/>
  </r>
  <r>
    <s v="D"/>
    <n v="2018"/>
    <n v="19100"/>
    <d v="2018-11-20T00:00:00"/>
    <s v="3FE"/>
    <n v="2018"/>
    <n v="50422"/>
    <d v="2018-11-22T00:00:00"/>
    <n v="170.4"/>
    <s v="           170.40"/>
    <m/>
    <m/>
    <m/>
    <m/>
    <n v="289"/>
    <x v="338"/>
    <s v="18118811"/>
    <s v="15/10/0018 "/>
    <m/>
    <x v="26"/>
    <s v="73999220D1"/>
  </r>
  <r>
    <s v="D"/>
    <n v="2018"/>
    <n v="19100"/>
    <d v="2018-11-20T00:00:00"/>
    <s v="3FE"/>
    <n v="2018"/>
    <n v="50423"/>
    <d v="2018-11-22T00:00:00"/>
    <n v="8.2799999999999994"/>
    <s v="             8.28"/>
    <m/>
    <m/>
    <m/>
    <m/>
    <n v="289"/>
    <x v="338"/>
    <s v="18111966"/>
    <s v="01/10/0018 "/>
    <m/>
    <x v="26"/>
    <s v="57141856A1"/>
  </r>
  <r>
    <s v="D"/>
    <n v="2018"/>
    <n v="19100"/>
    <d v="2018-11-20T00:00:00"/>
    <s v="3FE"/>
    <n v="2018"/>
    <n v="50424"/>
    <d v="2018-11-22T00:00:00"/>
    <n v="24.96"/>
    <s v="            24.96"/>
    <m/>
    <m/>
    <m/>
    <m/>
    <n v="289"/>
    <x v="338"/>
    <s v="18111967"/>
    <s v="01/10/0018 "/>
    <m/>
    <x v="26"/>
    <s v="Z8B224C7A7"/>
  </r>
  <r>
    <s v="D"/>
    <n v="2018"/>
    <n v="19100"/>
    <d v="2018-11-20T00:00:00"/>
    <s v="3FE"/>
    <n v="2018"/>
    <n v="50425"/>
    <d v="2018-11-22T00:00:00"/>
    <n v="16.559999999999999"/>
    <s v="            16.56"/>
    <m/>
    <m/>
    <m/>
    <m/>
    <n v="289"/>
    <x v="338"/>
    <s v="18114982"/>
    <s v="05/10/0018 "/>
    <m/>
    <x v="26"/>
    <s v="57141856A1"/>
  </r>
  <r>
    <s v="D"/>
    <n v="2018"/>
    <n v="19100"/>
    <d v="2018-11-20T00:00:00"/>
    <s v="3FE"/>
    <n v="2018"/>
    <n v="50426"/>
    <d v="2018-11-22T00:00:00"/>
    <n v="376"/>
    <s v="           376.00"/>
    <m/>
    <m/>
    <m/>
    <m/>
    <n v="289"/>
    <x v="338"/>
    <s v="18114983"/>
    <s v="05/10/0018 "/>
    <m/>
    <x v="26"/>
    <s v="73999220D1"/>
  </r>
  <r>
    <s v="D"/>
    <n v="2018"/>
    <n v="19100"/>
    <d v="2018-11-20T00:00:00"/>
    <s v="3FE"/>
    <n v="2018"/>
    <n v="50427"/>
    <d v="2018-11-22T00:00:00"/>
    <n v="225.6"/>
    <s v="           225.60"/>
    <m/>
    <m/>
    <m/>
    <m/>
    <n v="289"/>
    <x v="338"/>
    <s v="18122483"/>
    <s v="23/10/0018 "/>
    <m/>
    <x v="26"/>
    <s v="73999220D1"/>
  </r>
  <r>
    <s v="D"/>
    <n v="2018"/>
    <n v="19100"/>
    <d v="2018-11-20T00:00:00"/>
    <s v="3FE"/>
    <n v="2018"/>
    <n v="50429"/>
    <d v="2018-11-22T00:00:00"/>
    <n v="159"/>
    <s v="           159.00"/>
    <m/>
    <m/>
    <m/>
    <m/>
    <n v="289"/>
    <x v="338"/>
    <s v="18118812"/>
    <s v="15/10/0018 "/>
    <m/>
    <x v="26"/>
    <s v="73999220D1"/>
  </r>
  <r>
    <s v="D"/>
    <n v="2018"/>
    <n v="19100"/>
    <d v="2018-11-20T00:00:00"/>
    <s v="3FE"/>
    <n v="2018"/>
    <n v="50431"/>
    <d v="2018-11-22T00:00:00"/>
    <n v="159"/>
    <s v="           159.00"/>
    <m/>
    <m/>
    <m/>
    <m/>
    <n v="289"/>
    <x v="338"/>
    <s v="18114385"/>
    <s v="04/10/0018 "/>
    <m/>
    <x v="26"/>
    <s v="73999220D1"/>
  </r>
  <r>
    <s v="D"/>
    <n v="2018"/>
    <n v="19100"/>
    <d v="2018-11-20T00:00:00"/>
    <s v="3FE"/>
    <n v="2018"/>
    <n v="50432"/>
    <d v="2018-11-22T00:00:00"/>
    <n v="159"/>
    <s v="           159.00"/>
    <m/>
    <m/>
    <m/>
    <m/>
    <n v="289"/>
    <x v="338"/>
    <s v="18120014"/>
    <s v="17/10/0018 "/>
    <m/>
    <x v="26"/>
    <s v="73999220D1"/>
  </r>
  <r>
    <s v="D"/>
    <n v="2018"/>
    <n v="19100"/>
    <d v="2018-11-20T00:00:00"/>
    <s v="3FE"/>
    <n v="2018"/>
    <n v="50433"/>
    <d v="2018-11-22T00:00:00"/>
    <n v="159"/>
    <s v="           159.00"/>
    <m/>
    <m/>
    <m/>
    <m/>
    <n v="289"/>
    <x v="338"/>
    <s v="18125163"/>
    <s v="29/10/0018 "/>
    <m/>
    <x v="26"/>
    <s v="73999220D1"/>
  </r>
  <r>
    <s v="D"/>
    <n v="2018"/>
    <n v="19100"/>
    <d v="2018-11-20T00:00:00"/>
    <s v="3FE"/>
    <n v="2018"/>
    <n v="50434"/>
    <d v="2018-11-22T00:00:00"/>
    <n v="170.4"/>
    <s v="           170.40"/>
    <m/>
    <m/>
    <m/>
    <m/>
    <n v="289"/>
    <x v="338"/>
    <s v="18114979"/>
    <s v="05/10/0018 "/>
    <m/>
    <x v="26"/>
    <s v="73999220D1"/>
  </r>
  <r>
    <s v="D"/>
    <n v="2018"/>
    <n v="19100"/>
    <d v="2018-11-20T00:00:00"/>
    <s v="3FE"/>
    <n v="2018"/>
    <n v="50435"/>
    <d v="2018-11-22T00:00:00"/>
    <n v="170.4"/>
    <s v="           170.40"/>
    <m/>
    <m/>
    <m/>
    <m/>
    <n v="289"/>
    <x v="338"/>
    <s v="18120669"/>
    <s v="18/10/0018 "/>
    <m/>
    <x v="26"/>
    <s v="73999220D1"/>
  </r>
  <r>
    <s v="D"/>
    <n v="2018"/>
    <n v="19100"/>
    <d v="2018-11-20T00:00:00"/>
    <s v="3FE"/>
    <n v="2018"/>
    <n v="50436"/>
    <d v="2018-11-22T00:00:00"/>
    <n v="12.35"/>
    <s v="            12.35"/>
    <m/>
    <m/>
    <m/>
    <m/>
    <n v="289"/>
    <x v="338"/>
    <s v="18114384"/>
    <s v="04/10/0018 "/>
    <m/>
    <x v="26"/>
    <s v="57141856A1"/>
  </r>
  <r>
    <s v="D"/>
    <n v="2018"/>
    <n v="19100"/>
    <d v="2018-11-20T00:00:00"/>
    <s v="3FE"/>
    <n v="2018"/>
    <n v="50437"/>
    <d v="2018-11-22T00:00:00"/>
    <n v="16.559999999999999"/>
    <s v="            16.56"/>
    <m/>
    <m/>
    <m/>
    <m/>
    <n v="289"/>
    <x v="338"/>
    <s v="18114386"/>
    <s v="04/10/0018 "/>
    <m/>
    <x v="26"/>
    <s v="57141856A1"/>
  </r>
  <r>
    <s v="D"/>
    <n v="2018"/>
    <n v="19100"/>
    <d v="2018-11-20T00:00:00"/>
    <s v="3FE"/>
    <n v="2018"/>
    <n v="50438"/>
    <d v="2018-11-22T00:00:00"/>
    <n v="159"/>
    <s v="           159.00"/>
    <m/>
    <m/>
    <m/>
    <m/>
    <n v="289"/>
    <x v="338"/>
    <s v="18117504"/>
    <s v="11/10/0018 "/>
    <m/>
    <x v="26"/>
    <s v="73999220D1"/>
  </r>
  <r>
    <s v="D"/>
    <n v="2018"/>
    <n v="19100"/>
    <d v="2018-11-20T00:00:00"/>
    <s v="3FE"/>
    <n v="2018"/>
    <n v="50439"/>
    <d v="2018-11-22T00:00:00"/>
    <n v="16.559999999999999"/>
    <s v="            16.56"/>
    <m/>
    <m/>
    <m/>
    <m/>
    <n v="289"/>
    <x v="338"/>
    <s v="18117505"/>
    <s v="11/10/0018 "/>
    <m/>
    <x v="26"/>
    <s v="57141856A1"/>
  </r>
  <r>
    <s v="D"/>
    <n v="2018"/>
    <n v="19100"/>
    <d v="2018-11-20T00:00:00"/>
    <s v="3FE"/>
    <n v="2018"/>
    <n v="50440"/>
    <d v="2018-11-22T00:00:00"/>
    <n v="8.2799999999999994"/>
    <s v="             8.28"/>
    <m/>
    <m/>
    <m/>
    <m/>
    <n v="289"/>
    <x v="338"/>
    <s v="18125161"/>
    <s v="29/10/0018 "/>
    <m/>
    <x v="26"/>
    <s v="57141856A1"/>
  </r>
  <r>
    <s v="D"/>
    <n v="2018"/>
    <n v="19100"/>
    <d v="2018-11-20T00:00:00"/>
    <s v="3FE"/>
    <n v="2018"/>
    <n v="50441"/>
    <d v="2018-11-22T00:00:00"/>
    <n v="159"/>
    <s v="           159.00"/>
    <m/>
    <m/>
    <m/>
    <m/>
    <n v="289"/>
    <x v="338"/>
    <s v="18125162"/>
    <s v="29/10/0018 "/>
    <m/>
    <x v="26"/>
    <s v="73999220D1"/>
  </r>
  <r>
    <s v="D"/>
    <n v="2018"/>
    <n v="19100"/>
    <d v="2018-11-20T00:00:00"/>
    <s v="3FE"/>
    <n v="2018"/>
    <n v="50442"/>
    <d v="2018-11-22T00:00:00"/>
    <n v="179.88"/>
    <s v="           179.88"/>
    <m/>
    <m/>
    <m/>
    <m/>
    <n v="289"/>
    <x v="338"/>
    <s v="18121815"/>
    <s v="22/10/0018 "/>
    <m/>
    <x v="26"/>
    <s v="74995887CB"/>
  </r>
  <r>
    <s v="D"/>
    <n v="2018"/>
    <n v="19100"/>
    <d v="2018-11-20T00:00:00"/>
    <s v="3FE"/>
    <n v="2018"/>
    <n v="50443"/>
    <d v="2018-11-22T00:00:00"/>
    <n v="24.96"/>
    <s v="            24.96"/>
    <m/>
    <m/>
    <m/>
    <m/>
    <n v="289"/>
    <x v="338"/>
    <s v="18125675"/>
    <s v="30/10/0018 "/>
    <m/>
    <x v="26"/>
    <s v="Z8B224C7A7"/>
  </r>
  <r>
    <s v="D"/>
    <n v="2018"/>
    <n v="19100"/>
    <d v="2018-11-20T00:00:00"/>
    <s v="3FE"/>
    <n v="2018"/>
    <n v="50444"/>
    <d v="2018-11-22T00:00:00"/>
    <n v="170.4"/>
    <s v="           170.40"/>
    <m/>
    <m/>
    <m/>
    <m/>
    <n v="289"/>
    <x v="338"/>
    <s v="18125676"/>
    <s v="30/10/0018 "/>
    <m/>
    <x v="26"/>
    <s v="73999220D1"/>
  </r>
  <r>
    <s v="D"/>
    <n v="2018"/>
    <n v="19100"/>
    <d v="2018-11-20T00:00:00"/>
    <s v="3FE"/>
    <n v="2018"/>
    <n v="50445"/>
    <d v="2018-11-22T00:00:00"/>
    <n v="167.64"/>
    <s v="           167.64"/>
    <m/>
    <m/>
    <m/>
    <m/>
    <n v="289"/>
    <x v="338"/>
    <s v="18114383"/>
    <s v="04/10/0018 "/>
    <m/>
    <x v="26"/>
    <s v="7499576DE2"/>
  </r>
  <r>
    <s v="D"/>
    <n v="2018"/>
    <n v="19100"/>
    <d v="2018-11-20T00:00:00"/>
    <s v="3FE"/>
    <n v="2018"/>
    <n v="50446"/>
    <d v="2018-11-22T00:00:00"/>
    <n v="167.64"/>
    <s v="           167.64"/>
    <m/>
    <m/>
    <m/>
    <m/>
    <n v="289"/>
    <x v="338"/>
    <s v="18124375"/>
    <s v="26/10/0018 "/>
    <m/>
    <x v="26"/>
    <s v="7499576DE2"/>
  </r>
  <r>
    <s v="D"/>
    <n v="2018"/>
    <n v="19101"/>
    <d v="2018-11-20T00:00:00"/>
    <s v="3FE"/>
    <n v="2018"/>
    <n v="50574"/>
    <d v="2018-11-22T00:00:00"/>
    <n v="280"/>
    <s v="           280.00"/>
    <m/>
    <m/>
    <m/>
    <m/>
    <n v="289"/>
    <x v="338"/>
    <s v="18109330"/>
    <s v="25/09/0018 "/>
    <m/>
    <x v="4"/>
    <s v="4829971A26"/>
  </r>
  <r>
    <s v="D"/>
    <n v="2018"/>
    <n v="19101"/>
    <d v="2018-11-20T00:00:00"/>
    <s v="3FE"/>
    <n v="2018"/>
    <n v="50575"/>
    <d v="2018-11-22T00:00:00"/>
    <n v="816"/>
    <s v="           816.00"/>
    <m/>
    <m/>
    <m/>
    <m/>
    <n v="289"/>
    <x v="338"/>
    <s v="18131189"/>
    <s v="12/11/0018 "/>
    <m/>
    <x v="4"/>
    <s v="649511741B"/>
  </r>
  <r>
    <s v="D"/>
    <n v="2018"/>
    <n v="19101"/>
    <d v="2018-11-20T00:00:00"/>
    <s v="3FE"/>
    <n v="2018"/>
    <n v="50576"/>
    <d v="2018-11-22T00:00:00"/>
    <n v="322.56"/>
    <s v="           322.56"/>
    <m/>
    <m/>
    <m/>
    <m/>
    <n v="289"/>
    <x v="338"/>
    <s v="18127560"/>
    <s v="05/11/0018 "/>
    <m/>
    <x v="26"/>
    <s v="5714196FB2"/>
  </r>
  <r>
    <s v="D"/>
    <n v="2018"/>
    <n v="19101"/>
    <d v="2018-11-20T00:00:00"/>
    <s v="3FE"/>
    <n v="2018"/>
    <n v="50577"/>
    <d v="2018-11-22T00:00:00"/>
    <n v="816"/>
    <s v="           816.00"/>
    <m/>
    <m/>
    <m/>
    <m/>
    <n v="289"/>
    <x v="338"/>
    <s v="18128108"/>
    <s v="05/11/0018 "/>
    <m/>
    <x v="4"/>
    <s v="649511741B"/>
  </r>
  <r>
    <s v="D"/>
    <n v="2018"/>
    <n v="19101"/>
    <d v="2018-11-20T00:00:00"/>
    <s v="3FE"/>
    <n v="2018"/>
    <n v="50578"/>
    <d v="2018-11-22T00:00:00"/>
    <n v="816"/>
    <s v="           816.00"/>
    <m/>
    <m/>
    <m/>
    <m/>
    <n v="289"/>
    <x v="338"/>
    <s v="18129443"/>
    <s v="07/11/0018 "/>
    <m/>
    <x v="4"/>
    <s v="649511741B"/>
  </r>
  <r>
    <s v="D"/>
    <n v="2018"/>
    <n v="19101"/>
    <d v="2018-11-20T00:00:00"/>
    <s v="3FE"/>
    <n v="2018"/>
    <n v="50578"/>
    <d v="2018-11-22T00:00:00"/>
    <n v="5900"/>
    <s v="          5900.00"/>
    <m/>
    <m/>
    <m/>
    <m/>
    <n v="289"/>
    <x v="338"/>
    <s v="18129443"/>
    <s v="07/11/0018 "/>
    <m/>
    <x v="4"/>
    <s v="64926700C8"/>
  </r>
  <r>
    <s v="D"/>
    <n v="2018"/>
    <n v="19101"/>
    <d v="2018-11-20T00:00:00"/>
    <s v="3FE"/>
    <n v="2018"/>
    <n v="50579"/>
    <d v="2018-11-22T00:00:00"/>
    <n v="500"/>
    <s v="           500.00"/>
    <m/>
    <m/>
    <m/>
    <m/>
    <n v="289"/>
    <x v="338"/>
    <s v="18129439"/>
    <s v="07/11/0018 "/>
    <m/>
    <x v="4"/>
    <s v="699389049B"/>
  </r>
  <r>
    <s v="D"/>
    <n v="2018"/>
    <n v="19101"/>
    <d v="2018-11-20T00:00:00"/>
    <s v="3FE"/>
    <n v="2018"/>
    <n v="50580"/>
    <d v="2018-11-22T00:00:00"/>
    <n v="1360"/>
    <s v="          1360.00"/>
    <m/>
    <m/>
    <m/>
    <m/>
    <n v="289"/>
    <x v="338"/>
    <s v="18129438"/>
    <s v="07/11/0018 "/>
    <m/>
    <x v="4"/>
    <s v="699389049B"/>
  </r>
  <r>
    <s v="D"/>
    <n v="2018"/>
    <n v="19101"/>
    <d v="2018-11-20T00:00:00"/>
    <s v="3FE"/>
    <n v="2018"/>
    <n v="50581"/>
    <d v="2018-11-22T00:00:00"/>
    <n v="680"/>
    <s v="           680.00"/>
    <m/>
    <m/>
    <m/>
    <m/>
    <n v="289"/>
    <x v="338"/>
    <s v="18129440"/>
    <s v="07/11/0018 "/>
    <m/>
    <x v="4"/>
    <s v="699389049B"/>
  </r>
  <r>
    <s v="D"/>
    <n v="2018"/>
    <n v="19101"/>
    <d v="2018-11-20T00:00:00"/>
    <s v="3FE"/>
    <n v="2018"/>
    <n v="50582"/>
    <d v="2018-11-22T00:00:00"/>
    <n v="13500"/>
    <s v="         13500.00"/>
    <m/>
    <m/>
    <m/>
    <m/>
    <n v="289"/>
    <x v="338"/>
    <s v="18129442"/>
    <s v="07/11/0018 "/>
    <m/>
    <x v="4"/>
    <s v="7554736D5B"/>
  </r>
  <r>
    <s v="D"/>
    <n v="2018"/>
    <n v="19101"/>
    <d v="2018-11-20T00:00:00"/>
    <s v="3FE"/>
    <n v="2018"/>
    <n v="50583"/>
    <d v="2018-11-22T00:00:00"/>
    <n v="465.28"/>
    <s v="           465.28"/>
    <m/>
    <m/>
    <m/>
    <m/>
    <n v="289"/>
    <x v="338"/>
    <s v="18128387"/>
    <s v="06/11/0018 "/>
    <m/>
    <x v="26"/>
    <s v="Z8A23E6D95"/>
  </r>
  <r>
    <s v="D"/>
    <n v="2018"/>
    <n v="19101"/>
    <d v="2018-11-20T00:00:00"/>
    <s v="3FE"/>
    <n v="2018"/>
    <n v="50584"/>
    <d v="2018-11-22T00:00:00"/>
    <n v="1750"/>
    <s v="          1750.00"/>
    <m/>
    <m/>
    <m/>
    <m/>
    <n v="289"/>
    <x v="338"/>
    <s v="18129441"/>
    <s v="07/11/0018 "/>
    <m/>
    <x v="4"/>
    <s v="699389049B"/>
  </r>
  <r>
    <s v="D"/>
    <n v="2018"/>
    <n v="19101"/>
    <d v="2018-11-20T00:00:00"/>
    <s v="3FE"/>
    <n v="2018"/>
    <n v="50585"/>
    <d v="2018-11-22T00:00:00"/>
    <n v="12516"/>
    <s v="         12516.00"/>
    <m/>
    <m/>
    <m/>
    <m/>
    <n v="289"/>
    <x v="338"/>
    <s v="18125083"/>
    <s v="29/10/0018 "/>
    <m/>
    <x v="1"/>
    <s v="7523812E10"/>
  </r>
  <r>
    <s v="D"/>
    <n v="2018"/>
    <n v="19101"/>
    <d v="2018-11-20T00:00:00"/>
    <s v="3FE"/>
    <n v="2018"/>
    <n v="50586"/>
    <d v="2018-11-22T00:00:00"/>
    <n v="2186.0500000000002"/>
    <s v="          2186.05"/>
    <m/>
    <m/>
    <m/>
    <m/>
    <n v="289"/>
    <x v="338"/>
    <s v="18117583"/>
    <s v="11/10/0018 "/>
    <m/>
    <x v="1"/>
    <s v="4829952A78"/>
  </r>
  <r>
    <s v="D"/>
    <n v="2018"/>
    <n v="19101"/>
    <d v="2018-11-20T00:00:00"/>
    <s v="3FE"/>
    <n v="2018"/>
    <n v="50587"/>
    <d v="2018-11-22T00:00:00"/>
    <n v="1098.3"/>
    <s v="          1098.30"/>
    <m/>
    <m/>
    <m/>
    <m/>
    <n v="289"/>
    <x v="338"/>
    <s v="18116409"/>
    <s v="09/10/0018 "/>
    <m/>
    <x v="4"/>
    <s v="4829952A78"/>
  </r>
  <r>
    <s v="D"/>
    <n v="2018"/>
    <n v="19101"/>
    <d v="2018-11-20T00:00:00"/>
    <s v="3FE"/>
    <n v="2018"/>
    <n v="50588"/>
    <d v="2018-11-22T00:00:00"/>
    <n v="18464.2"/>
    <s v="         18464.20"/>
    <m/>
    <m/>
    <m/>
    <m/>
    <n v="289"/>
    <x v="338"/>
    <s v="18117022"/>
    <s v="10/10/0018 "/>
    <m/>
    <x v="4"/>
    <s v="4829952A78"/>
  </r>
  <r>
    <s v="D"/>
    <n v="2018"/>
    <n v="19101"/>
    <d v="2018-11-20T00:00:00"/>
    <s v="3FE"/>
    <n v="2018"/>
    <n v="50588"/>
    <d v="2018-11-22T00:00:00"/>
    <n v="1680.8"/>
    <s v="          1680.80"/>
    <m/>
    <m/>
    <m/>
    <m/>
    <n v="289"/>
    <x v="338"/>
    <s v="18117022"/>
    <s v="10/10/0018 "/>
    <m/>
    <x v="1"/>
    <s v="4829952A78"/>
  </r>
  <r>
    <s v="D"/>
    <n v="2018"/>
    <n v="19101"/>
    <d v="2018-11-20T00:00:00"/>
    <s v="3FE"/>
    <n v="2018"/>
    <n v="50591"/>
    <d v="2018-11-22T00:00:00"/>
    <n v="322"/>
    <s v="           322.00"/>
    <m/>
    <m/>
    <m/>
    <m/>
    <n v="289"/>
    <x v="338"/>
    <s v="18108528"/>
    <s v="24/09/0018 "/>
    <m/>
    <x v="4"/>
    <s v="4829971A26"/>
  </r>
  <r>
    <s v="D"/>
    <n v="2018"/>
    <n v="19101"/>
    <d v="2018-11-20T00:00:00"/>
    <s v="3FE"/>
    <n v="2018"/>
    <n v="50591"/>
    <d v="2018-11-22T00:00:00"/>
    <n v="198.3"/>
    <s v="           198.30"/>
    <m/>
    <m/>
    <m/>
    <m/>
    <n v="289"/>
    <x v="338"/>
    <s v="18108528"/>
    <s v="24/09/0018 "/>
    <m/>
    <x v="1"/>
    <s v="4829971A26"/>
  </r>
  <r>
    <s v="D"/>
    <n v="2018"/>
    <n v="19101"/>
    <d v="2018-11-20T00:00:00"/>
    <s v="3FE"/>
    <n v="2018"/>
    <n v="50592"/>
    <d v="2018-11-22T00:00:00"/>
    <n v="476"/>
    <s v="           476.00"/>
    <m/>
    <m/>
    <m/>
    <m/>
    <n v="289"/>
    <x v="338"/>
    <s v="18123804"/>
    <s v="25/10/0018 "/>
    <m/>
    <x v="4"/>
    <s v="4829971A26"/>
  </r>
  <r>
    <s v="D"/>
    <n v="2018"/>
    <n v="19101"/>
    <d v="2018-11-20T00:00:00"/>
    <s v="3FE"/>
    <n v="2018"/>
    <n v="50592"/>
    <d v="2018-11-22T00:00:00"/>
    <n v="132.19999999999999"/>
    <s v="           132.20"/>
    <m/>
    <m/>
    <m/>
    <m/>
    <n v="289"/>
    <x v="338"/>
    <s v="18123804"/>
    <s v="25/10/0018 "/>
    <m/>
    <x v="1"/>
    <s v="4829971A26"/>
  </r>
  <r>
    <s v="D"/>
    <n v="2018"/>
    <n v="19102"/>
    <d v="2018-11-20T00:00:00"/>
    <s v="3FE"/>
    <n v="2018"/>
    <n v="47568"/>
    <d v="2018-11-28T00:00:00"/>
    <n v="3022.8"/>
    <s v="          3022.80"/>
    <m/>
    <m/>
    <m/>
    <m/>
    <n v="289"/>
    <x v="338"/>
    <s v="18117979"/>
    <s v="12/10/0018 "/>
    <m/>
    <x v="4"/>
    <s v="6494065FF4"/>
  </r>
  <r>
    <s v="D"/>
    <n v="2018"/>
    <n v="19102"/>
    <d v="2018-11-20T00:00:00"/>
    <s v="3FE"/>
    <n v="2018"/>
    <n v="47568"/>
    <d v="2018-11-28T00:00:00"/>
    <n v="2806"/>
    <s v="          2806.00"/>
    <m/>
    <m/>
    <m/>
    <m/>
    <n v="289"/>
    <x v="338"/>
    <s v="18117979"/>
    <s v="12/10/0018 "/>
    <m/>
    <x v="4"/>
    <s v="6494992CF1"/>
  </r>
  <r>
    <s v="D"/>
    <n v="2018"/>
    <n v="19102"/>
    <d v="2018-11-20T00:00:00"/>
    <s v="3FE"/>
    <n v="2018"/>
    <n v="47618"/>
    <d v="2018-11-28T00:00:00"/>
    <n v="-458.1"/>
    <s v="          -458.10"/>
    <m/>
    <m/>
    <m/>
    <m/>
    <n v="289"/>
    <x v="338"/>
    <s v="18113856"/>
    <s v="03/10/0018 "/>
    <m/>
    <x v="4"/>
    <s v="6494065FF4"/>
  </r>
  <r>
    <s v="D"/>
    <n v="2018"/>
    <n v="19103"/>
    <d v="2018-11-20T00:00:00"/>
    <s v="3FE"/>
    <n v="2018"/>
    <n v="17360"/>
    <d v="2018-11-22T00:00:00"/>
    <n v="831.68"/>
    <s v="           831.68"/>
    <m/>
    <m/>
    <m/>
    <m/>
    <n v="410"/>
    <x v="768"/>
    <s v="9780042192"/>
    <s v="26/03/0018 "/>
    <m/>
    <x v="4"/>
    <s v="64980020E3"/>
  </r>
  <r>
    <s v="D"/>
    <n v="2018"/>
    <n v="19103"/>
    <d v="2018-11-20T00:00:00"/>
    <s v="3FE"/>
    <n v="2018"/>
    <n v="17360"/>
    <d v="2018-11-22T00:00:00"/>
    <n v="15300"/>
    <s v="         15300.00"/>
    <m/>
    <m/>
    <m/>
    <m/>
    <n v="410"/>
    <x v="768"/>
    <s v="9780042192"/>
    <s v="26/03/0018 "/>
    <m/>
    <x v="4"/>
    <s v="64942318F3"/>
  </r>
  <r>
    <s v="D"/>
    <n v="2018"/>
    <n v="19103"/>
    <d v="2018-11-20T00:00:00"/>
    <s v="3FE"/>
    <n v="2018"/>
    <n v="17361"/>
    <d v="2018-11-22T00:00:00"/>
    <n v="5130"/>
    <s v="          5130.00"/>
    <m/>
    <m/>
    <m/>
    <m/>
    <n v="410"/>
    <x v="768"/>
    <s v="9780042191"/>
    <s v="26/03/0018 "/>
    <m/>
    <x v="4"/>
    <s v="7226894D94"/>
  </r>
  <r>
    <s v="D"/>
    <n v="2018"/>
    <n v="19103"/>
    <d v="2018-11-20T00:00:00"/>
    <s v="3FE"/>
    <n v="2018"/>
    <n v="26169"/>
    <d v="2018-11-22T00:00:00"/>
    <n v="8272.7199999999993"/>
    <s v="          8272.72"/>
    <m/>
    <m/>
    <m/>
    <m/>
    <n v="410"/>
    <x v="768"/>
    <s v="9780063943"/>
    <s v="25/05/0018 "/>
    <m/>
    <x v="4"/>
    <s v="6507516C13"/>
  </r>
  <r>
    <s v="D"/>
    <n v="2018"/>
    <n v="19103"/>
    <d v="2018-11-20T00:00:00"/>
    <s v="3FE"/>
    <n v="2018"/>
    <n v="40228"/>
    <d v="2018-11-22T00:00:00"/>
    <n v="65.400000000000006"/>
    <s v="            65.40"/>
    <m/>
    <m/>
    <m/>
    <m/>
    <n v="410"/>
    <x v="768"/>
    <s v="9780107575"/>
    <s v="31/08/0018 "/>
    <m/>
    <x v="4"/>
    <s v="6507516C13"/>
  </r>
  <r>
    <s v="D"/>
    <n v="2018"/>
    <n v="19103"/>
    <d v="2018-11-20T00:00:00"/>
    <s v="3FE"/>
    <n v="2018"/>
    <n v="40229"/>
    <d v="2018-11-22T00:00:00"/>
    <n v="9741.59"/>
    <s v="          9741.59"/>
    <m/>
    <m/>
    <m/>
    <m/>
    <n v="410"/>
    <x v="768"/>
    <s v="9780107576"/>
    <s v="31/08/0018 "/>
    <m/>
    <x v="4"/>
    <s v="7389505C6C"/>
  </r>
  <r>
    <s v="D"/>
    <n v="2018"/>
    <n v="19103"/>
    <d v="2018-11-20T00:00:00"/>
    <s v="3FE"/>
    <n v="2018"/>
    <n v="40230"/>
    <d v="2018-11-22T00:00:00"/>
    <n v="236.78"/>
    <s v="           236.78"/>
    <m/>
    <m/>
    <m/>
    <m/>
    <n v="410"/>
    <x v="768"/>
    <s v="9780107577"/>
    <s v="31/08/0018 "/>
    <m/>
    <x v="4"/>
    <s v="6507516C13"/>
  </r>
  <r>
    <s v="D"/>
    <n v="2018"/>
    <n v="19103"/>
    <d v="2018-11-20T00:00:00"/>
    <s v="3FE"/>
    <n v="2018"/>
    <n v="40231"/>
    <d v="2018-11-22T00:00:00"/>
    <n v="0.01"/>
    <s v="             0.01"/>
    <m/>
    <m/>
    <m/>
    <m/>
    <n v="410"/>
    <x v="768"/>
    <s v="9780107578"/>
    <s v="31/08/0018 "/>
    <m/>
    <x v="4"/>
    <s v="Z20174DE51"/>
  </r>
  <r>
    <s v="D"/>
    <n v="2018"/>
    <n v="19103"/>
    <d v="2018-11-20T00:00:00"/>
    <s v="3FE"/>
    <n v="2018"/>
    <n v="40231"/>
    <d v="2018-11-22T00:00:00"/>
    <n v="1003.64"/>
    <s v="          1003.64"/>
    <m/>
    <m/>
    <m/>
    <m/>
    <n v="410"/>
    <x v="768"/>
    <s v="9780107578"/>
    <s v="31/08/0018 "/>
    <m/>
    <x v="4"/>
    <s v="6497883EAB"/>
  </r>
  <r>
    <s v="D"/>
    <n v="2018"/>
    <n v="19103"/>
    <d v="2018-11-20T00:00:00"/>
    <s v="3FE"/>
    <n v="2018"/>
    <n v="40231"/>
    <d v="2018-11-22T00:00:00"/>
    <n v="15.56"/>
    <s v="            15.56"/>
    <m/>
    <m/>
    <m/>
    <m/>
    <n v="410"/>
    <x v="768"/>
    <s v="9780107578"/>
    <s v="31/08/0018 "/>
    <m/>
    <x v="4"/>
    <s v="Z831746BD0"/>
  </r>
  <r>
    <s v="D"/>
    <n v="2018"/>
    <n v="19103"/>
    <d v="2018-11-20T00:00:00"/>
    <s v="3FE"/>
    <n v="2018"/>
    <n v="40231"/>
    <d v="2018-11-22T00:00:00"/>
    <n v="5.35"/>
    <s v="             5.35"/>
    <m/>
    <m/>
    <m/>
    <m/>
    <n v="410"/>
    <x v="768"/>
    <s v="9780107578"/>
    <s v="31/08/0018 "/>
    <m/>
    <x v="4"/>
    <s v="Z49174D9AE"/>
  </r>
  <r>
    <s v="D"/>
    <n v="2018"/>
    <n v="19103"/>
    <d v="2018-11-20T00:00:00"/>
    <s v="3FE"/>
    <n v="2018"/>
    <n v="40231"/>
    <d v="2018-11-22T00:00:00"/>
    <n v="537.32000000000005"/>
    <s v="           537.32"/>
    <m/>
    <m/>
    <m/>
    <m/>
    <n v="410"/>
    <x v="768"/>
    <s v="9780107578"/>
    <s v="31/08/0018 "/>
    <m/>
    <x v="4"/>
    <s v="Z1C17484FF"/>
  </r>
  <r>
    <s v="D"/>
    <n v="2018"/>
    <n v="19103"/>
    <d v="2018-11-20T00:00:00"/>
    <s v="3FE"/>
    <n v="2018"/>
    <n v="40231"/>
    <d v="2018-11-22T00:00:00"/>
    <n v="20.18"/>
    <s v="            20.18"/>
    <m/>
    <m/>
    <m/>
    <m/>
    <n v="410"/>
    <x v="768"/>
    <s v="9780107578"/>
    <s v="31/08/0018 "/>
    <m/>
    <x v="4"/>
    <s v="ZDD174F3D8"/>
  </r>
  <r>
    <s v="D"/>
    <n v="2018"/>
    <n v="19103"/>
    <d v="2018-11-20T00:00:00"/>
    <s v="3FE"/>
    <n v="2018"/>
    <n v="40231"/>
    <d v="2018-11-22T00:00:00"/>
    <n v="0.01"/>
    <s v="             0.01"/>
    <m/>
    <m/>
    <m/>
    <m/>
    <n v="410"/>
    <x v="768"/>
    <s v="9780107578"/>
    <s v="31/08/0018 "/>
    <m/>
    <x v="4"/>
    <s v="Z4A174DDDF"/>
  </r>
  <r>
    <s v="D"/>
    <n v="2018"/>
    <n v="19103"/>
    <d v="2018-11-20T00:00:00"/>
    <s v="3FE"/>
    <n v="2018"/>
    <n v="40231"/>
    <d v="2018-11-22T00:00:00"/>
    <n v="0.03"/>
    <s v="             0.03"/>
    <m/>
    <m/>
    <m/>
    <m/>
    <n v="410"/>
    <x v="768"/>
    <s v="9780107578"/>
    <s v="31/08/0018 "/>
    <m/>
    <x v="4"/>
    <s v="Z51174DDCC"/>
  </r>
  <r>
    <s v="D"/>
    <n v="2018"/>
    <n v="19103"/>
    <d v="2018-11-20T00:00:00"/>
    <s v="3FE"/>
    <n v="2018"/>
    <n v="40231"/>
    <d v="2018-11-22T00:00:00"/>
    <n v="94.9"/>
    <s v="            94.90"/>
    <m/>
    <m/>
    <m/>
    <m/>
    <n v="410"/>
    <x v="768"/>
    <s v="9780107578"/>
    <s v="31/08/0018 "/>
    <m/>
    <x v="4"/>
    <s v="Z89174DF2A"/>
  </r>
  <r>
    <s v="D"/>
    <n v="2018"/>
    <n v="19103"/>
    <d v="2018-11-20T00:00:00"/>
    <s v="3FE"/>
    <n v="2018"/>
    <n v="40232"/>
    <d v="2018-11-22T00:00:00"/>
    <n v="840"/>
    <s v="           840.00"/>
    <m/>
    <m/>
    <m/>
    <m/>
    <n v="410"/>
    <x v="768"/>
    <s v="9780107579"/>
    <s v="31/08/0018 "/>
    <m/>
    <x v="4"/>
    <s v="6507516C13"/>
  </r>
  <r>
    <s v="D"/>
    <n v="2018"/>
    <n v="19103"/>
    <d v="2018-11-20T00:00:00"/>
    <s v="3FE"/>
    <n v="2018"/>
    <n v="40233"/>
    <d v="2018-11-22T00:00:00"/>
    <n v="1468"/>
    <s v="          1468.00"/>
    <m/>
    <m/>
    <m/>
    <m/>
    <n v="410"/>
    <x v="768"/>
    <s v="9780107580"/>
    <s v="31/08/0018 "/>
    <m/>
    <x v="4"/>
    <s v="6495224C65"/>
  </r>
  <r>
    <s v="D"/>
    <n v="2018"/>
    <n v="19103"/>
    <d v="2018-11-20T00:00:00"/>
    <s v="3FE"/>
    <n v="2018"/>
    <n v="40234"/>
    <d v="2018-11-22T00:00:00"/>
    <n v="1069.2"/>
    <s v="          1069.20"/>
    <m/>
    <m/>
    <m/>
    <m/>
    <n v="410"/>
    <x v="768"/>
    <s v="9780107581"/>
    <s v="31/08/0018 "/>
    <m/>
    <x v="4"/>
    <s v="Z8C22528FD"/>
  </r>
  <r>
    <s v="D"/>
    <n v="2018"/>
    <n v="19103"/>
    <d v="2018-11-20T00:00:00"/>
    <s v="3FE"/>
    <n v="2018"/>
    <n v="40235"/>
    <d v="2018-11-22T00:00:00"/>
    <n v="158.4"/>
    <s v="           158.40"/>
    <m/>
    <m/>
    <m/>
    <m/>
    <n v="410"/>
    <x v="768"/>
    <s v="9780107582"/>
    <s v="31/08/0018 "/>
    <m/>
    <x v="4"/>
    <s v="7388642443"/>
  </r>
  <r>
    <s v="D"/>
    <n v="2018"/>
    <n v="19103"/>
    <d v="2018-11-20T00:00:00"/>
    <s v="3FE"/>
    <n v="2018"/>
    <n v="40236"/>
    <d v="2018-11-22T00:00:00"/>
    <n v="950.4"/>
    <s v="           950.40"/>
    <m/>
    <m/>
    <m/>
    <m/>
    <n v="410"/>
    <x v="768"/>
    <s v="9780107583"/>
    <s v="31/08/0018 "/>
    <m/>
    <x v="4"/>
    <s v="7388650ADB"/>
  </r>
  <r>
    <s v="D"/>
    <n v="2018"/>
    <n v="19103"/>
    <d v="2018-11-20T00:00:00"/>
    <s v="3FE"/>
    <n v="2018"/>
    <n v="40237"/>
    <d v="2018-11-22T00:00:00"/>
    <n v="1900.8"/>
    <s v="          1900.80"/>
    <m/>
    <m/>
    <m/>
    <m/>
    <n v="410"/>
    <x v="768"/>
    <s v="9780107584"/>
    <s v="31/08/0018 "/>
    <m/>
    <x v="4"/>
    <s v="7388642443"/>
  </r>
  <r>
    <s v="D"/>
    <n v="2018"/>
    <n v="19103"/>
    <d v="2018-11-20T00:00:00"/>
    <s v="3FE"/>
    <n v="2018"/>
    <n v="40238"/>
    <d v="2018-11-22T00:00:00"/>
    <n v="6459"/>
    <s v="          6459.00"/>
    <m/>
    <m/>
    <m/>
    <m/>
    <n v="410"/>
    <x v="768"/>
    <s v="9780108637"/>
    <s v="03/09/0018 "/>
    <m/>
    <x v="4"/>
    <s v="6803050674"/>
  </r>
  <r>
    <s v="D"/>
    <n v="2018"/>
    <n v="19103"/>
    <d v="2018-11-20T00:00:00"/>
    <s v="3FE"/>
    <n v="2018"/>
    <n v="40239"/>
    <d v="2018-11-22T00:00:00"/>
    <n v="0.05"/>
    <s v="             0.05"/>
    <m/>
    <m/>
    <m/>
    <m/>
    <n v="410"/>
    <x v="768"/>
    <s v="9780109152"/>
    <s v="04/09/0018 "/>
    <m/>
    <x v="4"/>
    <s v="Z83174DD8C"/>
  </r>
  <r>
    <s v="D"/>
    <n v="2018"/>
    <n v="19103"/>
    <d v="2018-11-20T00:00:00"/>
    <s v="3FE"/>
    <n v="2018"/>
    <n v="40239"/>
    <d v="2018-11-22T00:00:00"/>
    <n v="28.55"/>
    <s v="            28.55"/>
    <m/>
    <m/>
    <m/>
    <m/>
    <n v="410"/>
    <x v="768"/>
    <s v="9780109152"/>
    <s v="04/09/0018 "/>
    <m/>
    <x v="4"/>
    <s v="ZE1174F8D8"/>
  </r>
  <r>
    <s v="D"/>
    <n v="2018"/>
    <n v="19103"/>
    <d v="2018-11-20T00:00:00"/>
    <s v="3FE"/>
    <n v="2018"/>
    <n v="40239"/>
    <d v="2018-11-22T00:00:00"/>
    <n v="24.6"/>
    <s v="            24.60"/>
    <m/>
    <m/>
    <m/>
    <m/>
    <n v="410"/>
    <x v="768"/>
    <s v="9780109152"/>
    <s v="04/09/0018 "/>
    <m/>
    <x v="4"/>
    <s v="Z5317465BD"/>
  </r>
  <r>
    <s v="D"/>
    <n v="2018"/>
    <n v="19103"/>
    <d v="2018-11-20T00:00:00"/>
    <s v="3FE"/>
    <n v="2018"/>
    <n v="40239"/>
    <d v="2018-11-22T00:00:00"/>
    <n v="807.73"/>
    <s v="           807.73"/>
    <m/>
    <m/>
    <m/>
    <m/>
    <n v="410"/>
    <x v="768"/>
    <s v="9780109152"/>
    <s v="04/09/0018 "/>
    <m/>
    <x v="4"/>
    <s v="64973853B8"/>
  </r>
  <r>
    <s v="D"/>
    <n v="2018"/>
    <n v="19103"/>
    <d v="2018-11-20T00:00:00"/>
    <s v="3FE"/>
    <n v="2018"/>
    <n v="40239"/>
    <d v="2018-11-22T00:00:00"/>
    <n v="9532.7900000000009"/>
    <s v="          9532.79"/>
    <m/>
    <m/>
    <m/>
    <m/>
    <n v="410"/>
    <x v="768"/>
    <s v="9780109152"/>
    <s v="04/09/0018 "/>
    <m/>
    <x v="4"/>
    <s v="6495048B28"/>
  </r>
  <r>
    <s v="D"/>
    <n v="2018"/>
    <n v="19103"/>
    <d v="2018-11-20T00:00:00"/>
    <s v="3FE"/>
    <n v="2018"/>
    <n v="40239"/>
    <d v="2018-11-22T00:00:00"/>
    <n v="0.01"/>
    <s v="             0.01"/>
    <m/>
    <m/>
    <m/>
    <m/>
    <n v="410"/>
    <x v="768"/>
    <s v="9780109152"/>
    <s v="04/09/0018 "/>
    <m/>
    <x v="4"/>
    <s v="Z75174DDB2"/>
  </r>
  <r>
    <s v="D"/>
    <n v="2018"/>
    <n v="19103"/>
    <d v="2018-11-20T00:00:00"/>
    <s v="3FE"/>
    <n v="2018"/>
    <n v="40240"/>
    <d v="2018-11-22T00:00:00"/>
    <n v="9772"/>
    <s v="          9772.00"/>
    <m/>
    <m/>
    <m/>
    <m/>
    <n v="410"/>
    <x v="768"/>
    <s v="9780109154"/>
    <s v="04/09/0018 "/>
    <m/>
    <x v="4"/>
    <s v="6492740A89"/>
  </r>
  <r>
    <s v="D"/>
    <n v="2018"/>
    <n v="19103"/>
    <d v="2018-11-20T00:00:00"/>
    <s v="3FE"/>
    <n v="2018"/>
    <n v="40425"/>
    <d v="2018-11-22T00:00:00"/>
    <n v="2070"/>
    <s v="          2070.00"/>
    <m/>
    <m/>
    <m/>
    <m/>
    <n v="410"/>
    <x v="768"/>
    <s v="9780106022"/>
    <s v="28/08/0018 "/>
    <m/>
    <x v="4"/>
    <s v="6507516C13"/>
  </r>
  <r>
    <s v="D"/>
    <n v="2018"/>
    <n v="19103"/>
    <d v="2018-11-20T00:00:00"/>
    <s v="3FE"/>
    <n v="2018"/>
    <n v="40426"/>
    <d v="2018-11-22T00:00:00"/>
    <n v="143.44"/>
    <s v="           143.44"/>
    <m/>
    <m/>
    <m/>
    <m/>
    <n v="410"/>
    <x v="768"/>
    <s v="9780106403"/>
    <s v="29/08/0018 "/>
    <m/>
    <x v="4"/>
    <s v="Z041748469"/>
  </r>
  <r>
    <s v="D"/>
    <n v="2018"/>
    <n v="19103"/>
    <d v="2018-11-20T00:00:00"/>
    <s v="3FE"/>
    <n v="2018"/>
    <n v="40426"/>
    <d v="2018-11-22T00:00:00"/>
    <n v="42.27"/>
    <s v="            42.27"/>
    <m/>
    <m/>
    <m/>
    <m/>
    <n v="410"/>
    <x v="768"/>
    <s v="9780106403"/>
    <s v="29/08/0018 "/>
    <m/>
    <x v="4"/>
    <s v="Z75174C725"/>
  </r>
  <r>
    <s v="D"/>
    <n v="2018"/>
    <n v="19103"/>
    <d v="2018-11-20T00:00:00"/>
    <s v="3FE"/>
    <n v="2018"/>
    <n v="40427"/>
    <d v="2018-11-22T00:00:00"/>
    <n v="178.5"/>
    <s v="           178.50"/>
    <m/>
    <m/>
    <m/>
    <m/>
    <n v="410"/>
    <x v="768"/>
    <s v="9780106404"/>
    <s v="29/08/0018 "/>
    <m/>
    <x v="4"/>
    <s v="6507433796"/>
  </r>
  <r>
    <s v="D"/>
    <n v="2018"/>
    <n v="19103"/>
    <d v="2018-11-20T00:00:00"/>
    <s v="3FE"/>
    <n v="2018"/>
    <n v="40428"/>
    <d v="2018-11-22T00:00:00"/>
    <n v="1826.45"/>
    <s v="          1826.45"/>
    <m/>
    <m/>
    <m/>
    <m/>
    <n v="410"/>
    <x v="768"/>
    <s v="9780106405"/>
    <s v="29/08/0018 "/>
    <m/>
    <x v="4"/>
    <s v="6497727DEF"/>
  </r>
  <r>
    <s v="D"/>
    <n v="2018"/>
    <n v="19103"/>
    <d v="2018-11-20T00:00:00"/>
    <s v="3FE"/>
    <n v="2018"/>
    <n v="40429"/>
    <d v="2018-11-22T00:00:00"/>
    <n v="975"/>
    <s v="           975.00"/>
    <m/>
    <m/>
    <m/>
    <m/>
    <n v="410"/>
    <x v="768"/>
    <s v="9780106406"/>
    <s v="29/08/0018 "/>
    <m/>
    <x v="4"/>
    <s v="6507516C13"/>
  </r>
  <r>
    <s v="D"/>
    <n v="2018"/>
    <n v="19103"/>
    <d v="2018-11-20T00:00:00"/>
    <s v="3FE"/>
    <n v="2018"/>
    <n v="40430"/>
    <d v="2018-11-22T00:00:00"/>
    <n v="3091.28"/>
    <s v="          3091.28"/>
    <m/>
    <m/>
    <m/>
    <m/>
    <n v="410"/>
    <x v="768"/>
    <s v="9780106407"/>
    <s v="29/08/0018 "/>
    <m/>
    <x v="4"/>
    <s v="6492740A89"/>
  </r>
  <r>
    <s v="D"/>
    <n v="2018"/>
    <n v="19104"/>
    <d v="2018-11-20T00:00:00"/>
    <s v="3FE"/>
    <n v="2018"/>
    <n v="40431"/>
    <d v="2018-11-22T00:00:00"/>
    <n v="43800"/>
    <s v="         43800.00"/>
    <m/>
    <m/>
    <m/>
    <m/>
    <n v="410"/>
    <x v="768"/>
    <s v="9780106408"/>
    <s v="29/08/0018 "/>
    <m/>
    <x v="4"/>
    <s v="750245233F"/>
  </r>
  <r>
    <s v="D"/>
    <n v="2018"/>
    <n v="19104"/>
    <d v="2018-11-20T00:00:00"/>
    <s v="3FE"/>
    <n v="2018"/>
    <n v="40432"/>
    <d v="2018-11-22T00:00:00"/>
    <n v="712.8"/>
    <s v="           712.80"/>
    <m/>
    <m/>
    <m/>
    <m/>
    <n v="410"/>
    <x v="768"/>
    <s v="9780106409"/>
    <s v="29/08/0018 "/>
    <m/>
    <x v="4"/>
    <s v="7388642443"/>
  </r>
  <r>
    <s v="D"/>
    <n v="2018"/>
    <n v="19104"/>
    <d v="2018-11-20T00:00:00"/>
    <s v="3FE"/>
    <n v="2018"/>
    <n v="41431"/>
    <d v="2018-11-22T00:00:00"/>
    <n v="5920"/>
    <s v="          5920.00"/>
    <m/>
    <m/>
    <m/>
    <m/>
    <n v="410"/>
    <x v="768"/>
    <s v="9780109905"/>
    <s v="05/09/0018 "/>
    <m/>
    <x v="4"/>
    <s v="7553112134"/>
  </r>
  <r>
    <s v="D"/>
    <n v="2018"/>
    <n v="19104"/>
    <d v="2018-11-20T00:00:00"/>
    <s v="3FE"/>
    <n v="2018"/>
    <n v="41432"/>
    <d v="2018-11-22T00:00:00"/>
    <n v="64.91"/>
    <s v="            64.91"/>
    <m/>
    <m/>
    <m/>
    <m/>
    <n v="410"/>
    <x v="768"/>
    <s v="9780109906"/>
    <s v="05/09/0018 "/>
    <m/>
    <x v="4"/>
    <s v="Z12174DF72"/>
  </r>
  <r>
    <s v="D"/>
    <n v="2018"/>
    <n v="19104"/>
    <d v="2018-11-20T00:00:00"/>
    <s v="3FE"/>
    <n v="2018"/>
    <n v="41433"/>
    <d v="2018-11-22T00:00:00"/>
    <n v="239.4"/>
    <s v="           239.40"/>
    <m/>
    <m/>
    <m/>
    <m/>
    <n v="410"/>
    <x v="768"/>
    <s v="9780109907"/>
    <s v="05/09/0018 "/>
    <m/>
    <x v="4"/>
    <s v="ZC8239AAE7"/>
  </r>
  <r>
    <s v="D"/>
    <n v="2018"/>
    <n v="19104"/>
    <d v="2018-11-20T00:00:00"/>
    <s v="3FE"/>
    <n v="2018"/>
    <n v="41434"/>
    <d v="2018-11-22T00:00:00"/>
    <n v="792"/>
    <s v="           792.00"/>
    <m/>
    <m/>
    <m/>
    <m/>
    <n v="410"/>
    <x v="768"/>
    <s v="9780109908"/>
    <s v="05/09/0018 "/>
    <m/>
    <x v="4"/>
    <s v="7388642443"/>
  </r>
  <r>
    <s v="D"/>
    <n v="2018"/>
    <n v="19104"/>
    <d v="2018-11-20T00:00:00"/>
    <s v="3FE"/>
    <n v="2018"/>
    <n v="41434"/>
    <d v="2018-11-22T00:00:00"/>
    <n v="950.4"/>
    <s v="           950.40"/>
    <m/>
    <m/>
    <m/>
    <m/>
    <n v="410"/>
    <x v="768"/>
    <s v="9780109908"/>
    <s v="05/09/0018 "/>
    <m/>
    <x v="4"/>
    <s v="7388650ADB"/>
  </r>
  <r>
    <s v="D"/>
    <n v="2018"/>
    <n v="19104"/>
    <d v="2018-11-20T00:00:00"/>
    <s v="3FE"/>
    <n v="2018"/>
    <n v="41436"/>
    <d v="2018-11-22T00:00:00"/>
    <n v="6336"/>
    <s v="          6336.00"/>
    <m/>
    <m/>
    <m/>
    <m/>
    <n v="410"/>
    <x v="768"/>
    <s v="9780109909"/>
    <s v="05/09/0018 "/>
    <m/>
    <x v="4"/>
    <s v="7388642443"/>
  </r>
  <r>
    <s v="D"/>
    <n v="2018"/>
    <n v="19104"/>
    <d v="2018-11-20T00:00:00"/>
    <s v="3FE"/>
    <n v="2018"/>
    <n v="41436"/>
    <d v="2018-11-22T00:00:00"/>
    <n v="1188"/>
    <s v="          1188.00"/>
    <m/>
    <m/>
    <m/>
    <m/>
    <n v="410"/>
    <x v="768"/>
    <s v="9780109909"/>
    <s v="05/09/0018 "/>
    <m/>
    <x v="4"/>
    <s v="ZE4225292D"/>
  </r>
  <r>
    <s v="D"/>
    <n v="2018"/>
    <n v="19104"/>
    <d v="2018-11-20T00:00:00"/>
    <s v="3FE"/>
    <n v="2018"/>
    <n v="41437"/>
    <d v="2018-11-22T00:00:00"/>
    <n v="2280"/>
    <s v="          2280.00"/>
    <m/>
    <m/>
    <m/>
    <m/>
    <n v="410"/>
    <x v="768"/>
    <s v="9780109910"/>
    <s v="05/09/0018 "/>
    <m/>
    <x v="4"/>
    <s v="6497859ADE"/>
  </r>
  <r>
    <s v="D"/>
    <n v="2018"/>
    <n v="19104"/>
    <d v="2018-11-20T00:00:00"/>
    <s v="3FE"/>
    <n v="2018"/>
    <n v="41438"/>
    <d v="2018-11-22T00:00:00"/>
    <n v="1088"/>
    <s v="          1088.00"/>
    <m/>
    <m/>
    <m/>
    <m/>
    <n v="410"/>
    <x v="768"/>
    <s v="9780109911"/>
    <s v="05/09/0018 "/>
    <m/>
    <x v="4"/>
    <s v="ZC8173F525"/>
  </r>
  <r>
    <s v="D"/>
    <n v="2018"/>
    <n v="19104"/>
    <d v="2018-11-20T00:00:00"/>
    <s v="3FE"/>
    <n v="2018"/>
    <n v="41629"/>
    <d v="2018-11-22T00:00:00"/>
    <n v="0.05"/>
    <s v="             0.05"/>
    <m/>
    <m/>
    <m/>
    <m/>
    <n v="410"/>
    <x v="768"/>
    <s v="9780109153"/>
    <s v="04/09/0018 "/>
    <m/>
    <x v="4"/>
    <s v="6507516C13"/>
  </r>
  <r>
    <s v="D"/>
    <n v="2018"/>
    <n v="19104"/>
    <d v="2018-11-20T00:00:00"/>
    <s v="3FE"/>
    <n v="2018"/>
    <n v="41709"/>
    <d v="2018-11-22T00:00:00"/>
    <n v="943.8"/>
    <s v="           943.80"/>
    <m/>
    <m/>
    <m/>
    <m/>
    <n v="410"/>
    <x v="768"/>
    <s v="9780111611"/>
    <s v="10/09/0018 "/>
    <m/>
    <x v="4"/>
    <s v="649775443A"/>
  </r>
  <r>
    <s v="D"/>
    <n v="2018"/>
    <n v="19104"/>
    <d v="2018-11-20T00:00:00"/>
    <s v="3FE"/>
    <n v="2018"/>
    <n v="41710"/>
    <d v="2018-11-22T00:00:00"/>
    <n v="215.18"/>
    <s v="           215.18"/>
    <m/>
    <m/>
    <m/>
    <m/>
    <n v="410"/>
    <x v="768"/>
    <s v="9780112114"/>
    <s v="11/09/0018 "/>
    <m/>
    <x v="4"/>
    <s v="Z041748469"/>
  </r>
  <r>
    <s v="D"/>
    <n v="2018"/>
    <n v="19104"/>
    <d v="2018-11-20T00:00:00"/>
    <s v="3FE"/>
    <n v="2018"/>
    <n v="41710"/>
    <d v="2018-11-22T00:00:00"/>
    <n v="105.36"/>
    <s v="           105.36"/>
    <m/>
    <m/>
    <m/>
    <m/>
    <n v="410"/>
    <x v="768"/>
    <s v="9780112114"/>
    <s v="11/09/0018 "/>
    <m/>
    <x v="4"/>
    <s v="Z8D1741F17"/>
  </r>
  <r>
    <s v="D"/>
    <n v="2018"/>
    <n v="19104"/>
    <d v="2018-11-20T00:00:00"/>
    <s v="3FE"/>
    <n v="2018"/>
    <n v="41710"/>
    <d v="2018-11-22T00:00:00"/>
    <n v="0.02"/>
    <s v="             0.02"/>
    <m/>
    <m/>
    <m/>
    <m/>
    <n v="410"/>
    <x v="768"/>
    <s v="9780112114"/>
    <s v="11/09/0018 "/>
    <m/>
    <x v="4"/>
    <s v="6492740A89"/>
  </r>
  <r>
    <s v="D"/>
    <n v="2018"/>
    <n v="19104"/>
    <d v="2018-11-20T00:00:00"/>
    <s v="3FE"/>
    <n v="2018"/>
    <n v="41710"/>
    <d v="2018-11-22T00:00:00"/>
    <n v="23.95"/>
    <s v="            23.95"/>
    <m/>
    <m/>
    <m/>
    <m/>
    <n v="410"/>
    <x v="768"/>
    <s v="9780112114"/>
    <s v="11/09/0018 "/>
    <m/>
    <x v="4"/>
    <s v="ZDD174F3D8"/>
  </r>
  <r>
    <s v="D"/>
    <n v="2018"/>
    <n v="19104"/>
    <d v="2018-11-20T00:00:00"/>
    <s v="3FE"/>
    <n v="2018"/>
    <n v="41927"/>
    <d v="2018-11-22T00:00:00"/>
    <n v="8.2100000000000009"/>
    <s v="             8.21"/>
    <m/>
    <m/>
    <m/>
    <m/>
    <n v="410"/>
    <x v="768"/>
    <s v="9780113705"/>
    <s v="17/09/0018 "/>
    <m/>
    <x v="4"/>
    <s v="ZDD174F3D8"/>
  </r>
  <r>
    <s v="D"/>
    <n v="2018"/>
    <n v="19104"/>
    <d v="2018-11-20T00:00:00"/>
    <s v="3FE"/>
    <n v="2018"/>
    <n v="41927"/>
    <d v="2018-11-22T00:00:00"/>
    <n v="271"/>
    <s v="           271.00"/>
    <m/>
    <m/>
    <m/>
    <m/>
    <n v="410"/>
    <x v="768"/>
    <s v="9780113705"/>
    <s v="17/09/0018 "/>
    <m/>
    <x v="4"/>
    <s v="64951932D3"/>
  </r>
  <r>
    <s v="D"/>
    <n v="2018"/>
    <n v="19104"/>
    <d v="2018-11-20T00:00:00"/>
    <s v="3FE"/>
    <n v="2018"/>
    <n v="42025"/>
    <d v="2018-11-22T00:00:00"/>
    <n v="0.15"/>
    <s v="             0.15"/>
    <m/>
    <m/>
    <m/>
    <m/>
    <n v="410"/>
    <x v="768"/>
    <s v="9780107574"/>
    <s v="31/08/0018 "/>
    <m/>
    <x v="4"/>
    <s v="Z75174DDB2"/>
  </r>
  <r>
    <s v="D"/>
    <n v="2018"/>
    <n v="19104"/>
    <d v="2018-11-20T00:00:00"/>
    <s v="3FE"/>
    <n v="2018"/>
    <n v="42119"/>
    <d v="2018-11-22T00:00:00"/>
    <n v="448.11"/>
    <s v="           448.11"/>
    <m/>
    <m/>
    <m/>
    <m/>
    <n v="410"/>
    <x v="768"/>
    <s v="9780112877"/>
    <s v="13/09/0018 "/>
    <m/>
    <x v="4"/>
    <s v="64951932D3"/>
  </r>
  <r>
    <s v="D"/>
    <n v="2018"/>
    <n v="19104"/>
    <d v="2018-11-20T00:00:00"/>
    <s v="3FE"/>
    <n v="2018"/>
    <n v="42819"/>
    <d v="2018-11-22T00:00:00"/>
    <n v="1069.2"/>
    <s v="          1069.20"/>
    <m/>
    <m/>
    <m/>
    <m/>
    <n v="410"/>
    <x v="768"/>
    <s v="9780114120"/>
    <s v="18/09/0018 "/>
    <m/>
    <x v="4"/>
    <s v="Z8C22528FD"/>
  </r>
  <r>
    <s v="D"/>
    <n v="2018"/>
    <n v="19104"/>
    <d v="2018-11-20T00:00:00"/>
    <s v="3FE"/>
    <n v="2018"/>
    <n v="43029"/>
    <d v="2018-11-22T00:00:00"/>
    <n v="807.73"/>
    <s v="           807.73"/>
    <m/>
    <m/>
    <m/>
    <m/>
    <n v="410"/>
    <x v="768"/>
    <s v="9780114428"/>
    <s v="19/09/0018 "/>
    <m/>
    <x v="4"/>
    <s v="64973853B8"/>
  </r>
  <r>
    <s v="D"/>
    <n v="2018"/>
    <n v="19104"/>
    <d v="2018-11-20T00:00:00"/>
    <s v="3FE"/>
    <n v="2018"/>
    <n v="43029"/>
    <d v="2018-11-22T00:00:00"/>
    <n v="46.09"/>
    <s v="            46.09"/>
    <m/>
    <m/>
    <m/>
    <m/>
    <n v="410"/>
    <x v="768"/>
    <s v="9780114428"/>
    <s v="19/09/0018 "/>
    <m/>
    <x v="4"/>
    <s v="Z95174863C"/>
  </r>
  <r>
    <s v="D"/>
    <n v="2018"/>
    <n v="19104"/>
    <d v="2018-11-20T00:00:00"/>
    <s v="3FE"/>
    <n v="2018"/>
    <n v="43030"/>
    <d v="2018-11-22T00:00:00"/>
    <n v="950.4"/>
    <s v="           950.40"/>
    <m/>
    <m/>
    <m/>
    <m/>
    <n v="410"/>
    <x v="768"/>
    <s v="9780114429"/>
    <s v="19/09/0018 "/>
    <m/>
    <x v="4"/>
    <s v="7388642443"/>
  </r>
  <r>
    <s v="D"/>
    <n v="2018"/>
    <n v="19104"/>
    <d v="2018-11-20T00:00:00"/>
    <s v="3FE"/>
    <n v="2018"/>
    <n v="43640"/>
    <d v="2018-11-22T00:00:00"/>
    <n v="4196.63"/>
    <s v="          4196.63"/>
    <m/>
    <m/>
    <m/>
    <m/>
    <n v="410"/>
    <x v="768"/>
    <s v="9780115724"/>
    <s v="24/09/0018 "/>
    <m/>
    <x v="4"/>
    <s v="7389505C6C"/>
  </r>
  <r>
    <s v="D"/>
    <n v="2018"/>
    <n v="19104"/>
    <d v="2018-11-20T00:00:00"/>
    <s v="3FE"/>
    <n v="2018"/>
    <n v="44272"/>
    <d v="2018-11-22T00:00:00"/>
    <n v="6182.55"/>
    <s v="          6182.55"/>
    <m/>
    <m/>
    <m/>
    <m/>
    <n v="410"/>
    <x v="768"/>
    <s v="9780116668"/>
    <s v="26/09/0018 "/>
    <m/>
    <x v="4"/>
    <s v="6492740A89"/>
  </r>
  <r>
    <s v="D"/>
    <n v="2018"/>
    <n v="19104"/>
    <d v="2018-11-20T00:00:00"/>
    <s v="3FE"/>
    <n v="2018"/>
    <n v="44798"/>
    <d v="2018-11-22T00:00:00"/>
    <n v="1031.92"/>
    <s v="          1031.92"/>
    <m/>
    <m/>
    <m/>
    <m/>
    <n v="410"/>
    <x v="768"/>
    <s v="9780117265"/>
    <s v="27/09/0018 "/>
    <m/>
    <x v="4"/>
    <s v="6507433796"/>
  </r>
  <r>
    <s v="D"/>
    <n v="2018"/>
    <n v="19104"/>
    <d v="2018-11-20T00:00:00"/>
    <s v="3FE"/>
    <n v="2018"/>
    <n v="44831"/>
    <d v="2018-11-22T00:00:00"/>
    <n v="0.05"/>
    <s v="             0.05"/>
    <m/>
    <m/>
    <m/>
    <m/>
    <n v="410"/>
    <x v="768"/>
    <s v="9780116667"/>
    <s v="26/09/0018 "/>
    <m/>
    <x v="4"/>
    <s v="Z75174DDB2"/>
  </r>
  <r>
    <s v="D"/>
    <n v="2018"/>
    <n v="19104"/>
    <d v="2018-11-20T00:00:00"/>
    <s v="3FE"/>
    <n v="2018"/>
    <n v="45009"/>
    <d v="2018-11-22T00:00:00"/>
    <n v="0.05"/>
    <s v="             0.05"/>
    <m/>
    <m/>
    <m/>
    <m/>
    <n v="410"/>
    <x v="768"/>
    <s v="9780117266"/>
    <s v="27/09/0018 "/>
    <m/>
    <x v="4"/>
    <s v="ZDC174DE01"/>
  </r>
  <r>
    <s v="D"/>
    <n v="2018"/>
    <n v="19104"/>
    <d v="2018-11-20T00:00:00"/>
    <s v="3FE"/>
    <n v="2018"/>
    <n v="45096"/>
    <d v="2018-11-22T00:00:00"/>
    <n v="1468"/>
    <s v="          1468.00"/>
    <m/>
    <m/>
    <m/>
    <m/>
    <n v="410"/>
    <x v="768"/>
    <s v="9780120003"/>
    <s v="01/10/0018 "/>
    <m/>
    <x v="4"/>
    <s v="6495224C65"/>
  </r>
  <r>
    <s v="D"/>
    <n v="2018"/>
    <n v="19104"/>
    <d v="2018-11-20T00:00:00"/>
    <s v="3FE"/>
    <n v="2018"/>
    <n v="45098"/>
    <d v="2018-11-22T00:00:00"/>
    <n v="1050"/>
    <s v="          1050.00"/>
    <m/>
    <m/>
    <m/>
    <m/>
    <n v="410"/>
    <x v="768"/>
    <s v="9780120002"/>
    <s v="01/10/0018 "/>
    <m/>
    <x v="4"/>
    <s v="6507516C13"/>
  </r>
  <r>
    <s v="D"/>
    <n v="2018"/>
    <n v="19104"/>
    <d v="2018-11-20T00:00:00"/>
    <s v="3FE"/>
    <n v="2018"/>
    <n v="45113"/>
    <d v="2018-11-22T00:00:00"/>
    <n v="16.45"/>
    <s v="            16.45"/>
    <m/>
    <m/>
    <m/>
    <m/>
    <n v="410"/>
    <x v="768"/>
    <s v="9780120001"/>
    <s v="01/10/0018 "/>
    <m/>
    <x v="4"/>
    <s v="ZDD174F3D8"/>
  </r>
  <r>
    <s v="D"/>
    <n v="2018"/>
    <n v="19104"/>
    <d v="2018-11-20T00:00:00"/>
    <s v="3FE"/>
    <n v="2018"/>
    <n v="45113"/>
    <d v="2018-11-22T00:00:00"/>
    <n v="0.01"/>
    <s v="             0.01"/>
    <m/>
    <m/>
    <m/>
    <m/>
    <n v="410"/>
    <x v="768"/>
    <s v="9780120001"/>
    <s v="01/10/0018 "/>
    <m/>
    <x v="4"/>
    <s v="Z4A174DDDF"/>
  </r>
  <r>
    <s v="D"/>
    <n v="2018"/>
    <n v="19104"/>
    <d v="2018-11-20T00:00:00"/>
    <s v="3FE"/>
    <n v="2018"/>
    <n v="45201"/>
    <d v="2018-11-22T00:00:00"/>
    <n v="0.05"/>
    <s v="             0.05"/>
    <m/>
    <m/>
    <m/>
    <m/>
    <n v="410"/>
    <x v="768"/>
    <s v="9780120005"/>
    <s v="01/10/0018 "/>
    <m/>
    <x v="4"/>
    <s v="6507516C13"/>
  </r>
  <r>
    <s v="D"/>
    <n v="2018"/>
    <n v="19104"/>
    <d v="2018-11-20T00:00:00"/>
    <s v="3FE"/>
    <n v="2018"/>
    <n v="45225"/>
    <d v="2018-11-22T00:00:00"/>
    <n v="12.04"/>
    <s v="            12.04"/>
    <m/>
    <m/>
    <m/>
    <m/>
    <n v="410"/>
    <x v="768"/>
    <s v="9780120006"/>
    <s v="01/10/0018 "/>
    <m/>
    <x v="4"/>
    <s v="ZD2174B02B"/>
  </r>
  <r>
    <s v="D"/>
    <n v="2018"/>
    <n v="19104"/>
    <d v="2018-11-20T00:00:00"/>
    <s v="3FE"/>
    <n v="2018"/>
    <n v="45225"/>
    <d v="2018-11-22T00:00:00"/>
    <n v="0.01"/>
    <s v="             0.01"/>
    <m/>
    <m/>
    <m/>
    <m/>
    <n v="410"/>
    <x v="768"/>
    <s v="9780120006"/>
    <s v="01/10/0018 "/>
    <m/>
    <x v="4"/>
    <s v="Z83174DE87"/>
  </r>
  <r>
    <s v="D"/>
    <n v="2018"/>
    <n v="19104"/>
    <d v="2018-11-20T00:00:00"/>
    <s v="3FE"/>
    <n v="2018"/>
    <n v="45225"/>
    <d v="2018-11-22T00:00:00"/>
    <n v="1344"/>
    <s v="          1344.00"/>
    <m/>
    <m/>
    <m/>
    <m/>
    <n v="410"/>
    <x v="768"/>
    <s v="9780120006"/>
    <s v="01/10/0018 "/>
    <m/>
    <x v="4"/>
    <s v="64951932D3"/>
  </r>
  <r>
    <s v="D"/>
    <n v="2018"/>
    <n v="19105"/>
    <d v="2018-11-20T00:00:00"/>
    <s v="3FE"/>
    <n v="2018"/>
    <n v="45250"/>
    <d v="2018-11-22T00:00:00"/>
    <n v="0.01"/>
    <s v="             0.01"/>
    <m/>
    <m/>
    <m/>
    <m/>
    <n v="410"/>
    <x v="768"/>
    <s v="9780120004"/>
    <s v="01/10/0018 "/>
    <m/>
    <x v="4"/>
    <s v="Z83174DE87"/>
  </r>
  <r>
    <s v="D"/>
    <n v="2018"/>
    <n v="19105"/>
    <d v="2018-11-20T00:00:00"/>
    <s v="3FE"/>
    <n v="2018"/>
    <n v="45250"/>
    <d v="2018-11-22T00:00:00"/>
    <n v="54.34"/>
    <s v="            54.34"/>
    <m/>
    <m/>
    <m/>
    <m/>
    <n v="410"/>
    <x v="768"/>
    <s v="9780120004"/>
    <s v="01/10/0018 "/>
    <m/>
    <x v="4"/>
    <s v="64951932D3"/>
  </r>
  <r>
    <s v="D"/>
    <n v="2018"/>
    <n v="19105"/>
    <d v="2018-11-20T00:00:00"/>
    <s v="3FE"/>
    <n v="2018"/>
    <n v="45568"/>
    <d v="2018-11-22T00:00:00"/>
    <n v="7400"/>
    <s v="          7400.00"/>
    <m/>
    <m/>
    <m/>
    <m/>
    <n v="410"/>
    <x v="768"/>
    <s v="9780121111"/>
    <s v="03/10/0018 "/>
    <m/>
    <x v="4"/>
    <s v="7553112134"/>
  </r>
  <r>
    <s v="D"/>
    <n v="2018"/>
    <n v="19105"/>
    <d v="2018-11-20T00:00:00"/>
    <s v="3FE"/>
    <n v="2018"/>
    <n v="45655"/>
    <d v="2018-11-22T00:00:00"/>
    <n v="84.54"/>
    <s v="            84.54"/>
    <m/>
    <m/>
    <m/>
    <m/>
    <n v="410"/>
    <x v="768"/>
    <s v="9780121112"/>
    <s v="03/10/0018 "/>
    <m/>
    <x v="4"/>
    <s v="Z75174C725"/>
  </r>
  <r>
    <s v="D"/>
    <n v="2018"/>
    <n v="19105"/>
    <d v="2018-11-20T00:00:00"/>
    <s v="3FE"/>
    <n v="2018"/>
    <n v="45656"/>
    <d v="2018-11-22T00:00:00"/>
    <n v="975"/>
    <s v="           975.00"/>
    <m/>
    <m/>
    <m/>
    <m/>
    <n v="410"/>
    <x v="768"/>
    <s v="9780121109"/>
    <s v="03/10/0018 "/>
    <m/>
    <x v="4"/>
    <s v="6507516C13"/>
  </r>
  <r>
    <s v="D"/>
    <n v="2018"/>
    <n v="19105"/>
    <d v="2018-11-20T00:00:00"/>
    <s v="3FE"/>
    <n v="2018"/>
    <n v="45657"/>
    <d v="2018-11-22T00:00:00"/>
    <n v="7306.19"/>
    <s v="          7306.19"/>
    <m/>
    <m/>
    <m/>
    <m/>
    <n v="410"/>
    <x v="768"/>
    <s v="9780121108"/>
    <s v="03/10/0018 "/>
    <m/>
    <x v="4"/>
    <s v="7389505C6C"/>
  </r>
  <r>
    <s v="D"/>
    <n v="2018"/>
    <n v="19105"/>
    <d v="2018-11-20T00:00:00"/>
    <s v="3FE"/>
    <n v="2018"/>
    <n v="45679"/>
    <d v="2018-11-22T00:00:00"/>
    <n v="633.6"/>
    <s v="           633.60"/>
    <m/>
    <m/>
    <m/>
    <m/>
    <n v="410"/>
    <x v="768"/>
    <s v="9780121104"/>
    <s v="03/10/0018 "/>
    <m/>
    <x v="4"/>
    <s v="7388642443"/>
  </r>
  <r>
    <s v="D"/>
    <n v="2018"/>
    <n v="19105"/>
    <d v="2018-11-20T00:00:00"/>
    <s v="3FE"/>
    <n v="2018"/>
    <n v="45681"/>
    <d v="2018-11-22T00:00:00"/>
    <n v="9688.5"/>
    <s v="          9688.50"/>
    <m/>
    <m/>
    <m/>
    <m/>
    <n v="410"/>
    <x v="768"/>
    <s v="9780121105"/>
    <s v="03/10/0018 "/>
    <m/>
    <x v="4"/>
    <s v="6803050674"/>
  </r>
  <r>
    <s v="D"/>
    <n v="2018"/>
    <n v="19105"/>
    <d v="2018-11-20T00:00:00"/>
    <s v="3FE"/>
    <n v="2018"/>
    <n v="45872"/>
    <d v="2018-11-22T00:00:00"/>
    <n v="0.05"/>
    <s v="             0.05"/>
    <m/>
    <m/>
    <m/>
    <m/>
    <n v="410"/>
    <x v="768"/>
    <s v="9780117267"/>
    <s v="27/09/0018 "/>
    <m/>
    <x v="4"/>
    <s v="ZDC174DE01"/>
  </r>
  <r>
    <s v="D"/>
    <n v="2018"/>
    <n v="19105"/>
    <d v="2018-11-20T00:00:00"/>
    <s v="3FE"/>
    <n v="2018"/>
    <n v="46059"/>
    <d v="2018-11-22T00:00:00"/>
    <n v="148.75"/>
    <s v="           148.75"/>
    <m/>
    <m/>
    <m/>
    <m/>
    <n v="410"/>
    <x v="768"/>
    <s v="9780121843"/>
    <s v="04/10/0018 "/>
    <m/>
    <x v="4"/>
    <s v="6507433796"/>
  </r>
  <r>
    <s v="D"/>
    <n v="2018"/>
    <n v="19105"/>
    <d v="2018-11-20T00:00:00"/>
    <s v="3FE"/>
    <n v="2018"/>
    <n v="46074"/>
    <d v="2018-11-22T00:00:00"/>
    <n v="1088"/>
    <s v="          1088.00"/>
    <m/>
    <m/>
    <m/>
    <m/>
    <n v="410"/>
    <x v="768"/>
    <s v="9780121114"/>
    <s v="03/10/0018 "/>
    <m/>
    <x v="4"/>
    <s v="ZC8173F525"/>
  </r>
  <r>
    <s v="D"/>
    <n v="2018"/>
    <n v="19105"/>
    <d v="2018-11-20T00:00:00"/>
    <s v="3FE"/>
    <n v="2018"/>
    <n v="46075"/>
    <d v="2018-11-22T00:00:00"/>
    <n v="38.06"/>
    <s v="            38.06"/>
    <m/>
    <m/>
    <m/>
    <m/>
    <n v="410"/>
    <x v="768"/>
    <s v="9780121106"/>
    <s v="03/10/0018 "/>
    <m/>
    <x v="4"/>
    <s v="ZE1174F8D8"/>
  </r>
  <r>
    <s v="D"/>
    <n v="2018"/>
    <n v="19105"/>
    <d v="2018-11-20T00:00:00"/>
    <s v="3FE"/>
    <n v="2018"/>
    <n v="46075"/>
    <d v="2018-11-22T00:00:00"/>
    <n v="9.9499999999999993"/>
    <s v="             9.95"/>
    <m/>
    <m/>
    <m/>
    <m/>
    <n v="410"/>
    <x v="768"/>
    <s v="9780121106"/>
    <s v="03/10/0018 "/>
    <m/>
    <x v="4"/>
    <s v="ZB717481AC"/>
  </r>
  <r>
    <s v="D"/>
    <n v="2018"/>
    <n v="19105"/>
    <d v="2018-11-20T00:00:00"/>
    <s v="3FE"/>
    <n v="2018"/>
    <n v="46075"/>
    <d v="2018-11-22T00:00:00"/>
    <n v="210.73"/>
    <s v="           210.73"/>
    <m/>
    <m/>
    <m/>
    <m/>
    <n v="410"/>
    <x v="768"/>
    <s v="9780121106"/>
    <s v="03/10/0018 "/>
    <m/>
    <x v="4"/>
    <s v="Z8D1741F17"/>
  </r>
  <r>
    <s v="D"/>
    <n v="2018"/>
    <n v="19105"/>
    <d v="2018-11-20T00:00:00"/>
    <s v="3FE"/>
    <n v="2018"/>
    <n v="46075"/>
    <d v="2018-11-22T00:00:00"/>
    <n v="16.420000000000002"/>
    <s v="            16.42"/>
    <m/>
    <m/>
    <m/>
    <m/>
    <n v="410"/>
    <x v="768"/>
    <s v="9780121106"/>
    <s v="03/10/0018 "/>
    <m/>
    <x v="4"/>
    <s v="ZDD174F3D8"/>
  </r>
  <r>
    <s v="D"/>
    <n v="2018"/>
    <n v="19105"/>
    <d v="2018-11-20T00:00:00"/>
    <s v="3FE"/>
    <n v="2018"/>
    <n v="46075"/>
    <d v="2018-11-22T00:00:00"/>
    <n v="271"/>
    <s v="           271.00"/>
    <m/>
    <m/>
    <m/>
    <m/>
    <n v="410"/>
    <x v="768"/>
    <s v="9780121106"/>
    <s v="03/10/0018 "/>
    <m/>
    <x v="4"/>
    <s v="64951932D3"/>
  </r>
  <r>
    <s v="D"/>
    <n v="2018"/>
    <n v="19105"/>
    <d v="2018-11-20T00:00:00"/>
    <s v="3FE"/>
    <n v="2018"/>
    <n v="46075"/>
    <d v="2018-11-22T00:00:00"/>
    <n v="0.01"/>
    <s v="             0.01"/>
    <m/>
    <m/>
    <m/>
    <m/>
    <n v="410"/>
    <x v="768"/>
    <s v="9780121106"/>
    <s v="03/10/0018 "/>
    <m/>
    <x v="4"/>
    <s v="Z75174DDB2"/>
  </r>
  <r>
    <s v="D"/>
    <n v="2018"/>
    <n v="19105"/>
    <d v="2018-11-20T00:00:00"/>
    <s v="3FE"/>
    <n v="2018"/>
    <n v="46075"/>
    <d v="2018-11-22T00:00:00"/>
    <n v="0.03"/>
    <s v="             0.03"/>
    <m/>
    <m/>
    <m/>
    <m/>
    <n v="410"/>
    <x v="768"/>
    <s v="9780121106"/>
    <s v="03/10/0018 "/>
    <m/>
    <x v="4"/>
    <s v="Z51174DDCC"/>
  </r>
  <r>
    <s v="D"/>
    <n v="2018"/>
    <n v="19105"/>
    <d v="2018-11-20T00:00:00"/>
    <s v="3FE"/>
    <n v="2018"/>
    <n v="46123"/>
    <d v="2018-11-22T00:00:00"/>
    <n v="0.06"/>
    <s v="             0.06"/>
    <m/>
    <m/>
    <m/>
    <m/>
    <n v="410"/>
    <x v="768"/>
    <s v="9780121841"/>
    <s v="04/10/0018 "/>
    <m/>
    <x v="4"/>
    <s v="6507516C13"/>
  </r>
  <r>
    <s v="D"/>
    <n v="2018"/>
    <n v="19105"/>
    <d v="2018-11-20T00:00:00"/>
    <s v="3FE"/>
    <n v="2018"/>
    <n v="46129"/>
    <d v="2018-11-22T00:00:00"/>
    <n v="59.5"/>
    <s v="            59.50"/>
    <m/>
    <m/>
    <m/>
    <m/>
    <n v="410"/>
    <x v="768"/>
    <s v="9780121842"/>
    <s v="04/10/0018 "/>
    <m/>
    <x v="4"/>
    <s v="6507433796"/>
  </r>
  <r>
    <s v="D"/>
    <n v="2018"/>
    <n v="19105"/>
    <d v="2018-11-20T00:00:00"/>
    <s v="3FE"/>
    <n v="2018"/>
    <n v="46319"/>
    <d v="2018-11-22T00:00:00"/>
    <n v="1035"/>
    <s v="          1035.00"/>
    <m/>
    <m/>
    <m/>
    <m/>
    <n v="410"/>
    <x v="768"/>
    <s v="9780121110"/>
    <s v="03/10/0018 "/>
    <m/>
    <x v="4"/>
    <s v="6507516C13"/>
  </r>
  <r>
    <s v="D"/>
    <n v="2018"/>
    <n v="19105"/>
    <d v="2018-11-20T00:00:00"/>
    <s v="3FE"/>
    <n v="2018"/>
    <n v="46590"/>
    <d v="2018-11-22T00:00:00"/>
    <n v="14298.9"/>
    <s v="         14298.90"/>
    <m/>
    <m/>
    <m/>
    <m/>
    <n v="410"/>
    <x v="768"/>
    <s v="9780124531"/>
    <s v="10/10/0018 "/>
    <m/>
    <x v="4"/>
    <s v="6495048B28"/>
  </r>
  <r>
    <s v="D"/>
    <n v="2018"/>
    <n v="19105"/>
    <d v="2018-11-20T00:00:00"/>
    <s v="3FE"/>
    <n v="2018"/>
    <n v="46591"/>
    <d v="2018-11-22T00:00:00"/>
    <n v="0.03"/>
    <s v="             0.03"/>
    <m/>
    <m/>
    <m/>
    <m/>
    <n v="410"/>
    <x v="768"/>
    <s v="9780123266"/>
    <s v="08/10/0018 "/>
    <m/>
    <x v="4"/>
    <s v="Z83174DD8C"/>
  </r>
  <r>
    <s v="D"/>
    <n v="2018"/>
    <n v="19105"/>
    <d v="2018-11-20T00:00:00"/>
    <s v="3FE"/>
    <n v="2018"/>
    <n v="46591"/>
    <d v="2018-11-22T00:00:00"/>
    <n v="7.14"/>
    <s v="             7.14"/>
    <m/>
    <m/>
    <m/>
    <m/>
    <n v="410"/>
    <x v="768"/>
    <s v="9780123266"/>
    <s v="08/10/0018 "/>
    <m/>
    <x v="4"/>
    <s v="Z49174D9AE"/>
  </r>
  <r>
    <s v="D"/>
    <n v="2018"/>
    <n v="19105"/>
    <d v="2018-11-20T00:00:00"/>
    <s v="3FE"/>
    <n v="2018"/>
    <n v="46591"/>
    <d v="2018-11-22T00:00:00"/>
    <n v="7.0000000000000007E-2"/>
    <s v="             0.07"/>
    <m/>
    <m/>
    <m/>
    <m/>
    <n v="410"/>
    <x v="768"/>
    <s v="9780123266"/>
    <s v="08/10/0018 "/>
    <m/>
    <x v="4"/>
    <s v="Z75174DDB2"/>
  </r>
  <r>
    <s v="D"/>
    <n v="2018"/>
    <n v="19105"/>
    <d v="2018-11-20T00:00:00"/>
    <s v="3FE"/>
    <n v="2018"/>
    <n v="46592"/>
    <d v="2018-11-22T00:00:00"/>
    <n v="43.6"/>
    <s v="            43.60"/>
    <m/>
    <m/>
    <m/>
    <m/>
    <n v="410"/>
    <x v="768"/>
    <s v="9780123268"/>
    <s v="08/10/0018 "/>
    <m/>
    <x v="4"/>
    <s v="6507516C13"/>
  </r>
  <r>
    <s v="D"/>
    <n v="2018"/>
    <n v="19105"/>
    <d v="2018-11-20T00:00:00"/>
    <s v="3FE"/>
    <n v="2018"/>
    <n v="46638"/>
    <d v="2018-11-22T00:00:00"/>
    <n v="37.520000000000003"/>
    <s v="            37.52"/>
    <m/>
    <m/>
    <m/>
    <m/>
    <n v="410"/>
    <x v="768"/>
    <s v="9780123267"/>
    <s v="08/10/0018 "/>
    <m/>
    <x v="4"/>
    <s v="6507433796"/>
  </r>
  <r>
    <s v="D"/>
    <n v="2018"/>
    <n v="19105"/>
    <d v="2018-11-20T00:00:00"/>
    <s v="3FE"/>
    <n v="2018"/>
    <n v="46639"/>
    <d v="2018-11-22T00:00:00"/>
    <n v="323"/>
    <s v="           323.00"/>
    <m/>
    <m/>
    <m/>
    <m/>
    <n v="410"/>
    <x v="768"/>
    <s v="9780123269"/>
    <s v="08/10/0018 "/>
    <m/>
    <x v="4"/>
    <s v="Z84174032C"/>
  </r>
  <r>
    <s v="D"/>
    <n v="2018"/>
    <n v="19105"/>
    <d v="2018-11-20T00:00:00"/>
    <s v="3FE"/>
    <n v="2018"/>
    <n v="46640"/>
    <d v="2018-11-22T00:00:00"/>
    <n v="1267.2"/>
    <s v="          1267.20"/>
    <m/>
    <m/>
    <m/>
    <m/>
    <n v="410"/>
    <x v="768"/>
    <s v="9780123270"/>
    <s v="08/10/0018 "/>
    <m/>
    <x v="4"/>
    <s v="7388642443"/>
  </r>
  <r>
    <s v="D"/>
    <n v="2018"/>
    <n v="19105"/>
    <d v="2018-11-20T00:00:00"/>
    <s v="3FE"/>
    <n v="2018"/>
    <n v="46640"/>
    <d v="2018-11-22T00:00:00"/>
    <n v="950.4"/>
    <s v="           950.40"/>
    <m/>
    <m/>
    <m/>
    <m/>
    <n v="410"/>
    <x v="768"/>
    <s v="9780123270"/>
    <s v="08/10/0018 "/>
    <m/>
    <x v="4"/>
    <s v="7388650ADB"/>
  </r>
  <r>
    <s v="D"/>
    <n v="2018"/>
    <n v="19105"/>
    <d v="2018-11-20T00:00:00"/>
    <s v="3FE"/>
    <n v="2018"/>
    <n v="46875"/>
    <d v="2018-11-22T00:00:00"/>
    <n v="3916.85"/>
    <s v="          3916.85"/>
    <m/>
    <m/>
    <m/>
    <m/>
    <n v="410"/>
    <x v="768"/>
    <s v="9780124028"/>
    <s v="09/10/0018 "/>
    <m/>
    <x v="4"/>
    <s v="7389505C6C"/>
  </r>
  <r>
    <s v="D"/>
    <n v="2018"/>
    <n v="19105"/>
    <d v="2018-11-20T00:00:00"/>
    <s v="3FE"/>
    <n v="2018"/>
    <n v="47377"/>
    <d v="2018-11-22T00:00:00"/>
    <n v="2217.6"/>
    <s v="          2217.60"/>
    <m/>
    <m/>
    <m/>
    <m/>
    <n v="410"/>
    <x v="768"/>
    <s v="9780125897"/>
    <s v="12/10/0018 "/>
    <m/>
    <x v="4"/>
    <s v="7388642443"/>
  </r>
  <r>
    <s v="D"/>
    <n v="2018"/>
    <n v="19105"/>
    <d v="2018-11-20T00:00:00"/>
    <s v="3FE"/>
    <n v="2018"/>
    <n v="47377"/>
    <d v="2018-11-22T00:00:00"/>
    <n v="950.4"/>
    <s v="           950.40"/>
    <m/>
    <m/>
    <m/>
    <m/>
    <n v="410"/>
    <x v="768"/>
    <s v="9780125897"/>
    <s v="12/10/0018 "/>
    <m/>
    <x v="4"/>
    <s v="Z8C22528FD"/>
  </r>
  <r>
    <s v="D"/>
    <n v="2018"/>
    <n v="19105"/>
    <d v="2018-11-20T00:00:00"/>
    <s v="3FE"/>
    <n v="2018"/>
    <n v="47378"/>
    <d v="2018-11-22T00:00:00"/>
    <n v="7400"/>
    <s v="          7400.00"/>
    <m/>
    <m/>
    <m/>
    <m/>
    <n v="410"/>
    <x v="768"/>
    <s v="9780125894"/>
    <s v="12/10/0018 "/>
    <m/>
    <x v="4"/>
    <s v="7553112134"/>
  </r>
  <r>
    <s v="D"/>
    <n v="2018"/>
    <n v="19105"/>
    <d v="2018-11-20T00:00:00"/>
    <s v="3FE"/>
    <n v="2018"/>
    <n v="47379"/>
    <d v="2018-11-22T00:00:00"/>
    <n v="1680.54"/>
    <s v="          1680.54"/>
    <m/>
    <m/>
    <m/>
    <m/>
    <n v="410"/>
    <x v="768"/>
    <s v="9780125892"/>
    <s v="12/10/0018 "/>
    <m/>
    <x v="4"/>
    <s v="Z20174DE51"/>
  </r>
  <r>
    <s v="D"/>
    <n v="2018"/>
    <n v="19105"/>
    <d v="2018-11-20T00:00:00"/>
    <s v="3FE"/>
    <n v="2018"/>
    <n v="47385"/>
    <d v="2018-11-22T00:00:00"/>
    <n v="4946.04"/>
    <s v="          4946.04"/>
    <m/>
    <m/>
    <m/>
    <m/>
    <n v="410"/>
    <x v="768"/>
    <s v="9780125895"/>
    <s v="12/10/0018 "/>
    <m/>
    <x v="4"/>
    <s v="6492740A89"/>
  </r>
  <r>
    <s v="D"/>
    <n v="2018"/>
    <n v="19105"/>
    <d v="2018-11-20T00:00:00"/>
    <s v="3FE"/>
    <n v="2018"/>
    <n v="47593"/>
    <d v="2018-11-22T00:00:00"/>
    <n v="1400"/>
    <s v="          1400.00"/>
    <m/>
    <m/>
    <m/>
    <m/>
    <n v="410"/>
    <x v="768"/>
    <s v="9780126829"/>
    <s v="15/10/0018 "/>
    <m/>
    <x v="4"/>
    <s v="6507433796"/>
  </r>
  <r>
    <s v="D"/>
    <n v="2018"/>
    <n v="19105"/>
    <d v="2018-11-20T00:00:00"/>
    <s v="3FE"/>
    <n v="2018"/>
    <n v="47819"/>
    <d v="2018-11-22T00:00:00"/>
    <n v="1120"/>
    <s v="          1120.00"/>
    <m/>
    <m/>
    <m/>
    <m/>
    <n v="410"/>
    <x v="768"/>
    <s v="9780128760"/>
    <s v="18/10/0018 "/>
    <m/>
    <x v="4"/>
    <s v="6507433796"/>
  </r>
  <r>
    <s v="D"/>
    <n v="2018"/>
    <n v="19106"/>
    <d v="2018-11-20T00:00:00"/>
    <s v="3FE"/>
    <n v="2018"/>
    <n v="47859"/>
    <d v="2018-11-22T00:00:00"/>
    <n v="199.5"/>
    <s v="           199.50"/>
    <m/>
    <m/>
    <m/>
    <m/>
    <n v="410"/>
    <x v="768"/>
    <s v="9780125896"/>
    <s v="12/10/0018 "/>
    <m/>
    <x v="4"/>
    <s v="ZC8239AAE7"/>
  </r>
  <r>
    <s v="D"/>
    <n v="2018"/>
    <n v="19106"/>
    <d v="2018-11-20T00:00:00"/>
    <s v="3FE"/>
    <n v="2018"/>
    <n v="47860"/>
    <d v="2018-11-22T00:00:00"/>
    <n v="1522.05"/>
    <s v="          1522.05"/>
    <m/>
    <m/>
    <m/>
    <m/>
    <n v="410"/>
    <x v="768"/>
    <s v="9780125893"/>
    <s v="12/10/0018 "/>
    <m/>
    <x v="4"/>
    <s v="6497727DEF"/>
  </r>
  <r>
    <s v="D"/>
    <n v="2018"/>
    <n v="19106"/>
    <d v="2018-11-20T00:00:00"/>
    <s v="3FE"/>
    <n v="2018"/>
    <n v="47861"/>
    <d v="2018-11-22T00:00:00"/>
    <n v="1188"/>
    <s v="          1188.00"/>
    <m/>
    <m/>
    <m/>
    <m/>
    <n v="410"/>
    <x v="768"/>
    <s v="9780125898"/>
    <s v="12/10/0018 "/>
    <m/>
    <x v="4"/>
    <s v="ZE4225292D"/>
  </r>
  <r>
    <s v="D"/>
    <n v="2018"/>
    <n v="19106"/>
    <d v="2018-11-20T00:00:00"/>
    <s v="3FE"/>
    <n v="2018"/>
    <n v="47862"/>
    <d v="2018-11-22T00:00:00"/>
    <n v="0.05"/>
    <s v="             0.05"/>
    <m/>
    <m/>
    <m/>
    <m/>
    <n v="410"/>
    <x v="768"/>
    <s v="9780125891"/>
    <s v="12/10/0018 "/>
    <m/>
    <x v="4"/>
    <s v="6507516C13"/>
  </r>
  <r>
    <s v="D"/>
    <n v="2018"/>
    <n v="19106"/>
    <d v="2018-11-20T00:00:00"/>
    <s v="3FE"/>
    <n v="2018"/>
    <n v="47899"/>
    <d v="2018-11-22T00:00:00"/>
    <n v="1415.7"/>
    <s v="          1415.70"/>
    <m/>
    <m/>
    <m/>
    <m/>
    <n v="410"/>
    <x v="768"/>
    <s v="9780127577"/>
    <s v="16/10/0018 "/>
    <m/>
    <x v="4"/>
    <s v="649775443A"/>
  </r>
  <r>
    <s v="D"/>
    <n v="2018"/>
    <n v="19106"/>
    <d v="2018-11-20T00:00:00"/>
    <s v="3FE"/>
    <n v="2018"/>
    <n v="48175"/>
    <d v="2018-11-22T00:00:00"/>
    <n v="21420"/>
    <s v="         21420.00"/>
    <m/>
    <m/>
    <m/>
    <m/>
    <n v="410"/>
    <x v="768"/>
    <s v="9780128309"/>
    <s v="17/10/0018 "/>
    <m/>
    <x v="4"/>
    <s v="64942318F3"/>
  </r>
  <r>
    <s v="D"/>
    <n v="2018"/>
    <n v="19106"/>
    <d v="2018-11-20T00:00:00"/>
    <s v="3FE"/>
    <n v="2018"/>
    <n v="48304"/>
    <d v="2018-11-22T00:00:00"/>
    <n v="0.05"/>
    <s v="             0.05"/>
    <m/>
    <m/>
    <m/>
    <m/>
    <n v="410"/>
    <x v="768"/>
    <s v="9780127576"/>
    <s v="16/10/0018 "/>
    <m/>
    <x v="4"/>
    <s v="Z20174DE51"/>
  </r>
  <r>
    <s v="D"/>
    <n v="2018"/>
    <n v="19106"/>
    <d v="2018-11-20T00:00:00"/>
    <s v="3FE"/>
    <n v="2018"/>
    <n v="48437"/>
    <d v="2018-11-22T00:00:00"/>
    <n v="-22.5"/>
    <s v="           -22.50"/>
    <m/>
    <m/>
    <m/>
    <m/>
    <n v="410"/>
    <x v="768"/>
    <s v="9780131032"/>
    <s v="24/10/0018 "/>
    <m/>
    <x v="4"/>
    <s v="6507433796"/>
  </r>
  <r>
    <s v="D"/>
    <n v="2018"/>
    <n v="19106"/>
    <d v="2018-11-20T00:00:00"/>
    <s v="3FE"/>
    <n v="2018"/>
    <n v="48508"/>
    <d v="2018-11-22T00:00:00"/>
    <n v="148.75"/>
    <s v="           148.75"/>
    <m/>
    <m/>
    <m/>
    <m/>
    <n v="410"/>
    <x v="768"/>
    <s v="9780128758"/>
    <s v="18/10/0018 "/>
    <m/>
    <x v="4"/>
    <s v="6507433796"/>
  </r>
  <r>
    <s v="D"/>
    <n v="2018"/>
    <n v="19106"/>
    <d v="2018-11-20T00:00:00"/>
    <s v="3FE"/>
    <n v="2018"/>
    <n v="48509"/>
    <d v="2018-11-22T00:00:00"/>
    <n v="501.87"/>
    <s v="           501.87"/>
    <m/>
    <m/>
    <m/>
    <m/>
    <n v="410"/>
    <x v="768"/>
    <s v="9780128759"/>
    <s v="18/10/0018 "/>
    <m/>
    <x v="4"/>
    <s v="6497883EAB"/>
  </r>
  <r>
    <s v="D"/>
    <n v="2018"/>
    <n v="19106"/>
    <d v="2018-11-20T00:00:00"/>
    <s v="3FE"/>
    <n v="2018"/>
    <n v="48509"/>
    <d v="2018-11-22T00:00:00"/>
    <n v="210.73"/>
    <s v="           210.73"/>
    <m/>
    <m/>
    <m/>
    <m/>
    <n v="410"/>
    <x v="768"/>
    <s v="9780128759"/>
    <s v="18/10/0018 "/>
    <m/>
    <x v="4"/>
    <s v="Z8D1741F17"/>
  </r>
  <r>
    <s v="D"/>
    <n v="2018"/>
    <n v="19106"/>
    <d v="2018-11-20T00:00:00"/>
    <s v="3FE"/>
    <n v="2018"/>
    <n v="48866"/>
    <d v="2018-11-22T00:00:00"/>
    <n v="1900.8"/>
    <s v="          1900.80"/>
    <m/>
    <m/>
    <m/>
    <m/>
    <n v="410"/>
    <x v="768"/>
    <s v="9780129231"/>
    <s v="19/10/0018 "/>
    <m/>
    <x v="4"/>
    <s v="7388650ADB"/>
  </r>
  <r>
    <s v="D"/>
    <n v="2018"/>
    <n v="19106"/>
    <d v="2018-11-20T00:00:00"/>
    <s v="3FE"/>
    <n v="2018"/>
    <n v="48867"/>
    <d v="2018-11-22T00:00:00"/>
    <n v="2052"/>
    <s v="          2052.00"/>
    <m/>
    <m/>
    <m/>
    <m/>
    <n v="410"/>
    <x v="768"/>
    <s v="9780129232"/>
    <s v="19/10/0018 "/>
    <m/>
    <x v="4"/>
    <s v="6497859ADE"/>
  </r>
  <r>
    <s v="D"/>
    <n v="2018"/>
    <n v="19106"/>
    <d v="2018-11-20T00:00:00"/>
    <s v="3FE"/>
    <n v="2018"/>
    <n v="48949"/>
    <d v="2018-11-22T00:00:00"/>
    <n v="6336"/>
    <s v="          6336.00"/>
    <m/>
    <m/>
    <m/>
    <m/>
    <n v="410"/>
    <x v="768"/>
    <s v="9780131958"/>
    <s v="26/10/0018 "/>
    <m/>
    <x v="4"/>
    <s v="7388642443"/>
  </r>
  <r>
    <s v="D"/>
    <n v="2018"/>
    <n v="19106"/>
    <d v="2018-11-20T00:00:00"/>
    <s v="3FE"/>
    <n v="2018"/>
    <n v="49196"/>
    <d v="2018-11-22T00:00:00"/>
    <n v="17.7"/>
    <s v="            17.70"/>
    <m/>
    <m/>
    <m/>
    <m/>
    <n v="410"/>
    <x v="768"/>
    <s v="9780130579"/>
    <s v="23/10/0018 "/>
    <m/>
    <x v="4"/>
    <s v="Z112252736"/>
  </r>
  <r>
    <s v="D"/>
    <n v="2018"/>
    <n v="19106"/>
    <d v="2018-11-20T00:00:00"/>
    <s v="3FE"/>
    <n v="2018"/>
    <n v="49278"/>
    <d v="2018-11-22T00:00:00"/>
    <n v="0.8"/>
    <s v="             0.80"/>
    <m/>
    <m/>
    <m/>
    <m/>
    <n v="410"/>
    <x v="768"/>
    <s v="9780131959"/>
    <s v="26/10/0018 "/>
    <m/>
    <x v="4"/>
    <s v="6507516C13"/>
  </r>
  <r>
    <s v="D"/>
    <n v="2018"/>
    <n v="19106"/>
    <d v="2018-11-20T00:00:00"/>
    <s v="3FE"/>
    <n v="2018"/>
    <n v="49468"/>
    <d v="2018-11-22T00:00:00"/>
    <n v="1035"/>
    <s v="          1035.00"/>
    <m/>
    <m/>
    <m/>
    <m/>
    <n v="410"/>
    <x v="768"/>
    <s v="9780131037"/>
    <s v="24/10/0018 "/>
    <m/>
    <x v="4"/>
    <s v="6507516C13"/>
  </r>
  <r>
    <s v="D"/>
    <n v="2018"/>
    <n v="19106"/>
    <d v="2018-11-20T00:00:00"/>
    <s v="3FE"/>
    <n v="2018"/>
    <n v="49471"/>
    <d v="2018-11-22T00:00:00"/>
    <n v="0.05"/>
    <s v="             0.05"/>
    <m/>
    <m/>
    <m/>
    <m/>
    <n v="410"/>
    <x v="768"/>
    <s v="9780131033"/>
    <s v="24/10/0018 "/>
    <m/>
    <x v="4"/>
    <s v="Z20174DE51"/>
  </r>
  <r>
    <s v="D"/>
    <n v="2018"/>
    <n v="19106"/>
    <d v="2018-11-20T00:00:00"/>
    <s v="3FE"/>
    <n v="2018"/>
    <n v="49481"/>
    <d v="2018-11-22T00:00:00"/>
    <n v="56.36"/>
    <s v="            56.36"/>
    <m/>
    <m/>
    <m/>
    <m/>
    <n v="410"/>
    <x v="768"/>
    <s v="9780131035"/>
    <s v="24/10/0018 "/>
    <m/>
    <x v="4"/>
    <s v="Z75174C725"/>
  </r>
  <r>
    <s v="D"/>
    <n v="2018"/>
    <n v="19106"/>
    <d v="2018-11-20T00:00:00"/>
    <s v="3FE"/>
    <n v="2018"/>
    <n v="49481"/>
    <d v="2018-11-22T00:00:00"/>
    <n v="0.01"/>
    <s v="             0.01"/>
    <m/>
    <m/>
    <m/>
    <m/>
    <n v="410"/>
    <x v="768"/>
    <s v="9780131035"/>
    <s v="24/10/0018 "/>
    <m/>
    <x v="4"/>
    <s v="6492740A89"/>
  </r>
  <r>
    <s v="D"/>
    <n v="2018"/>
    <n v="19106"/>
    <d v="2018-11-20T00:00:00"/>
    <s v="3FE"/>
    <n v="2018"/>
    <n v="49481"/>
    <d v="2018-11-22T00:00:00"/>
    <n v="24"/>
    <s v="            24.00"/>
    <m/>
    <m/>
    <m/>
    <m/>
    <n v="410"/>
    <x v="768"/>
    <s v="9780131035"/>
    <s v="24/10/0018 "/>
    <m/>
    <x v="4"/>
    <s v="ZDD174F3D8"/>
  </r>
  <r>
    <s v="D"/>
    <n v="2018"/>
    <n v="19106"/>
    <d v="2018-11-20T00:00:00"/>
    <s v="3FE"/>
    <n v="2018"/>
    <n v="49481"/>
    <d v="2018-11-22T00:00:00"/>
    <n v="177.3"/>
    <s v="           177.30"/>
    <m/>
    <m/>
    <m/>
    <m/>
    <n v="410"/>
    <x v="768"/>
    <s v="9780131035"/>
    <s v="24/10/0018 "/>
    <m/>
    <x v="4"/>
    <s v="Z3D1748125"/>
  </r>
  <r>
    <s v="D"/>
    <n v="2018"/>
    <n v="19106"/>
    <d v="2018-11-20T00:00:00"/>
    <s v="3FE"/>
    <n v="2018"/>
    <n v="49481"/>
    <d v="2018-11-22T00:00:00"/>
    <n v="271"/>
    <s v="           271.00"/>
    <m/>
    <m/>
    <m/>
    <m/>
    <n v="410"/>
    <x v="768"/>
    <s v="9780131035"/>
    <s v="24/10/0018 "/>
    <m/>
    <x v="4"/>
    <s v="64951932D3"/>
  </r>
  <r>
    <s v="D"/>
    <n v="2018"/>
    <n v="19106"/>
    <d v="2018-11-20T00:00:00"/>
    <s v="3FE"/>
    <n v="2018"/>
    <n v="49481"/>
    <d v="2018-11-22T00:00:00"/>
    <n v="0.02"/>
    <s v="             0.02"/>
    <m/>
    <m/>
    <m/>
    <m/>
    <n v="410"/>
    <x v="768"/>
    <s v="9780131035"/>
    <s v="24/10/0018 "/>
    <m/>
    <x v="4"/>
    <s v="Z75174DDB2"/>
  </r>
  <r>
    <s v="D"/>
    <n v="2018"/>
    <n v="19106"/>
    <d v="2018-11-20T00:00:00"/>
    <s v="3FE"/>
    <n v="2018"/>
    <n v="49481"/>
    <d v="2018-11-22T00:00:00"/>
    <n v="0.03"/>
    <s v="             0.03"/>
    <m/>
    <m/>
    <m/>
    <m/>
    <n v="410"/>
    <x v="768"/>
    <s v="9780131035"/>
    <s v="24/10/0018 "/>
    <m/>
    <x v="4"/>
    <s v="Z51174DDCC"/>
  </r>
  <r>
    <s v="D"/>
    <n v="2018"/>
    <n v="19106"/>
    <d v="2018-11-20T00:00:00"/>
    <s v="3FE"/>
    <n v="2018"/>
    <n v="49482"/>
    <d v="2018-11-22T00:00:00"/>
    <n v="1887.6"/>
    <s v="          1887.60"/>
    <m/>
    <m/>
    <m/>
    <m/>
    <n v="410"/>
    <x v="768"/>
    <s v="9780131034"/>
    <s v="24/10/0018 "/>
    <m/>
    <x v="4"/>
    <s v="649775443A"/>
  </r>
  <r>
    <s v="D"/>
    <n v="2018"/>
    <n v="19106"/>
    <d v="2018-11-20T00:00:00"/>
    <s v="3FE"/>
    <n v="2018"/>
    <n v="49572"/>
    <d v="2018-11-22T00:00:00"/>
    <n v="0.13"/>
    <s v="             0.13"/>
    <m/>
    <m/>
    <m/>
    <m/>
    <n v="410"/>
    <x v="768"/>
    <s v="9780132810"/>
    <s v="30/10/0018 "/>
    <m/>
    <x v="4"/>
    <s v="Z75174DDB2"/>
  </r>
  <r>
    <s v="D"/>
    <n v="2018"/>
    <n v="19106"/>
    <d v="2018-11-20T00:00:00"/>
    <s v="3FE"/>
    <n v="2018"/>
    <n v="49573"/>
    <d v="2018-11-22T00:00:00"/>
    <n v="0.05"/>
    <s v="             0.05"/>
    <m/>
    <m/>
    <m/>
    <m/>
    <n v="410"/>
    <x v="768"/>
    <s v="9780132812"/>
    <s v="30/10/0018 "/>
    <m/>
    <x v="4"/>
    <s v="6507516C13"/>
  </r>
  <r>
    <s v="D"/>
    <n v="2018"/>
    <n v="19106"/>
    <d v="2018-11-20T00:00:00"/>
    <s v="3FE"/>
    <n v="2018"/>
    <n v="49574"/>
    <d v="2018-11-22T00:00:00"/>
    <n v="15.4"/>
    <s v="            15.40"/>
    <m/>
    <m/>
    <m/>
    <m/>
    <n v="410"/>
    <x v="768"/>
    <s v="9780132811"/>
    <s v="30/10/0018 "/>
    <m/>
    <x v="4"/>
    <s v="Z831746BD0"/>
  </r>
  <r>
    <s v="D"/>
    <n v="2018"/>
    <n v="19106"/>
    <d v="2018-11-20T00:00:00"/>
    <s v="3FE"/>
    <n v="2018"/>
    <n v="49574"/>
    <d v="2018-11-22T00:00:00"/>
    <n v="316.08999999999997"/>
    <s v="           316.09"/>
    <m/>
    <m/>
    <m/>
    <m/>
    <n v="410"/>
    <x v="768"/>
    <s v="9780132811"/>
    <s v="30/10/0018 "/>
    <m/>
    <x v="4"/>
    <s v="Z8D1741F17"/>
  </r>
  <r>
    <s v="D"/>
    <n v="2018"/>
    <n v="19106"/>
    <d v="2018-11-20T00:00:00"/>
    <s v="3FE"/>
    <n v="2018"/>
    <n v="49574"/>
    <d v="2018-11-22T00:00:00"/>
    <n v="2240"/>
    <s v="          2240.00"/>
    <m/>
    <m/>
    <m/>
    <m/>
    <n v="410"/>
    <x v="768"/>
    <s v="9780132811"/>
    <s v="30/10/0018 "/>
    <m/>
    <x v="4"/>
    <s v="64951932D3"/>
  </r>
  <r>
    <s v="D"/>
    <n v="2018"/>
    <n v="19106"/>
    <d v="2018-11-20T00:00:00"/>
    <s v="3FE"/>
    <n v="2018"/>
    <n v="49575"/>
    <d v="2018-11-22T00:00:00"/>
    <n v="4870.79"/>
    <s v="          4870.79"/>
    <m/>
    <m/>
    <m/>
    <m/>
    <n v="410"/>
    <x v="768"/>
    <s v="9780131607"/>
    <s v="25/10/0018 "/>
    <m/>
    <x v="4"/>
    <s v="7389505C6C"/>
  </r>
  <r>
    <s v="D"/>
    <n v="2018"/>
    <n v="19106"/>
    <d v="2018-11-20T00:00:00"/>
    <s v="3FE"/>
    <n v="2018"/>
    <n v="49576"/>
    <d v="2018-11-22T00:00:00"/>
    <n v="279.3"/>
    <s v="           279.30"/>
    <m/>
    <m/>
    <m/>
    <m/>
    <n v="410"/>
    <x v="768"/>
    <s v="9780132813"/>
    <s v="30/10/0018 "/>
    <m/>
    <x v="4"/>
    <s v="ZC8239AAE7"/>
  </r>
  <r>
    <s v="D"/>
    <n v="2018"/>
    <n v="19106"/>
    <d v="2018-11-20T00:00:00"/>
    <s v="3FE"/>
    <n v="2018"/>
    <n v="49577"/>
    <d v="2018-11-22T00:00:00"/>
    <n v="950.4"/>
    <s v="           950.40"/>
    <m/>
    <m/>
    <m/>
    <m/>
    <n v="410"/>
    <x v="768"/>
    <s v="9780131957"/>
    <s v="26/10/0018 "/>
    <m/>
    <x v="4"/>
    <s v="Z8C22528FD"/>
  </r>
  <r>
    <s v="D"/>
    <n v="2018"/>
    <n v="19106"/>
    <d v="2018-11-20T00:00:00"/>
    <s v="3FE"/>
    <n v="2018"/>
    <n v="49578"/>
    <d v="2018-11-22T00:00:00"/>
    <n v="323"/>
    <s v="           323.00"/>
    <m/>
    <m/>
    <m/>
    <m/>
    <n v="410"/>
    <x v="768"/>
    <s v="9780131038"/>
    <s v="24/10/0018 "/>
    <m/>
    <x v="4"/>
    <s v="Z84174032C"/>
  </r>
  <r>
    <s v="D"/>
    <n v="2018"/>
    <n v="19106"/>
    <d v="2018-11-20T00:00:00"/>
    <s v="3FE"/>
    <n v="2018"/>
    <n v="49579"/>
    <d v="2018-11-22T00:00:00"/>
    <n v="420"/>
    <s v="           420.00"/>
    <m/>
    <m/>
    <m/>
    <m/>
    <n v="410"/>
    <x v="768"/>
    <s v="9780131036"/>
    <s v="24/10/0018 "/>
    <m/>
    <x v="4"/>
    <s v="6507516C13"/>
  </r>
  <r>
    <s v="D"/>
    <n v="2018"/>
    <n v="19107"/>
    <d v="2018-11-20T00:00:00"/>
    <s v="2FE"/>
    <n v="2018"/>
    <n v="159"/>
    <d v="2018-11-22T00:00:00"/>
    <n v="-326.42"/>
    <s v="          -326.42"/>
    <m/>
    <m/>
    <m/>
    <m/>
    <n v="1965"/>
    <x v="769"/>
    <s v="7741801549"/>
    <s v="09/02/0018 "/>
    <m/>
    <x v="1"/>
    <m/>
  </r>
  <r>
    <s v="D"/>
    <n v="2018"/>
    <n v="19107"/>
    <d v="2018-11-20T00:00:00"/>
    <s v="2FE"/>
    <n v="2018"/>
    <n v="233"/>
    <d v="2018-11-22T00:00:00"/>
    <n v="991.6"/>
    <s v="           991.60"/>
    <m/>
    <m/>
    <m/>
    <m/>
    <n v="1965"/>
    <x v="769"/>
    <s v="5418022331"/>
    <s v="02/05/0018 "/>
    <m/>
    <x v="4"/>
    <m/>
  </r>
  <r>
    <s v="D"/>
    <n v="2018"/>
    <n v="19107"/>
    <d v="2018-11-20T00:00:00"/>
    <s v="2FE"/>
    <n v="2018"/>
    <n v="233"/>
    <d v="2018-11-22T00:00:00"/>
    <n v="114.33"/>
    <s v="           114.33"/>
    <m/>
    <m/>
    <m/>
    <m/>
    <n v="1965"/>
    <x v="769"/>
    <s v="5418022331"/>
    <s v="02/05/0018 "/>
    <m/>
    <x v="1"/>
    <m/>
  </r>
  <r>
    <s v="D"/>
    <n v="2018"/>
    <n v="19107"/>
    <d v="2018-11-20T00:00:00"/>
    <s v="2FE"/>
    <n v="2018"/>
    <n v="295"/>
    <d v="2018-11-22T00:00:00"/>
    <n v="285.12"/>
    <s v="           285.12"/>
    <m/>
    <m/>
    <m/>
    <m/>
    <n v="1965"/>
    <x v="769"/>
    <s v="5418036051"/>
    <s v="05/07/0018 "/>
    <m/>
    <x v="1"/>
    <m/>
  </r>
  <r>
    <s v="D"/>
    <n v="2018"/>
    <n v="19108"/>
    <d v="2018-11-20T00:00:00"/>
    <s v="3FE"/>
    <n v="2018"/>
    <n v="44574"/>
    <d v="2018-11-22T00:00:00"/>
    <n v="7750"/>
    <s v="          7750.00"/>
    <m/>
    <m/>
    <m/>
    <m/>
    <n v="3140058"/>
    <x v="770"/>
    <s v="3363180730"/>
    <s v="24/09/0018 "/>
    <m/>
    <x v="29"/>
    <s v="6285399B54"/>
  </r>
  <r>
    <s v="D"/>
    <n v="2018"/>
    <n v="19109"/>
    <d v="2018-11-20T00:00:00"/>
    <s v="3FE"/>
    <n v="2018"/>
    <n v="41339"/>
    <d v="2018-11-22T00:00:00"/>
    <n v="3654.09"/>
    <s v="          3654.09"/>
    <m/>
    <m/>
    <m/>
    <m/>
    <n v="3140058"/>
    <x v="770"/>
    <s v="3363180680"/>
    <s v="29/08/0018 "/>
    <m/>
    <x v="1"/>
    <s v="6285399B54"/>
  </r>
  <r>
    <s v="D"/>
    <n v="2018"/>
    <n v="19109"/>
    <d v="2018-11-20T00:00:00"/>
    <s v="3FE"/>
    <n v="2018"/>
    <n v="43285"/>
    <d v="2018-11-22T00:00:00"/>
    <n v="1279.96"/>
    <s v="          1279.96"/>
    <m/>
    <m/>
    <m/>
    <m/>
    <n v="3140058"/>
    <x v="770"/>
    <s v="3363180724"/>
    <s v="18/09/0018 "/>
    <m/>
    <x v="1"/>
    <s v="6285399B54"/>
  </r>
  <r>
    <s v="D"/>
    <n v="2018"/>
    <n v="19109"/>
    <d v="2018-11-20T00:00:00"/>
    <s v="3FE"/>
    <n v="2018"/>
    <n v="43286"/>
    <d v="2018-11-22T00:00:00"/>
    <n v="650.20000000000005"/>
    <s v="           650.20"/>
    <m/>
    <m/>
    <m/>
    <m/>
    <n v="3140058"/>
    <x v="770"/>
    <s v="3363180723"/>
    <s v="18/09/0018 "/>
    <m/>
    <x v="1"/>
    <s v="6285399B54"/>
  </r>
  <r>
    <s v="D"/>
    <n v="2018"/>
    <n v="19109"/>
    <d v="2018-11-20T00:00:00"/>
    <s v="3FE"/>
    <n v="2018"/>
    <n v="43492"/>
    <d v="2018-11-22T00:00:00"/>
    <n v="4412.0600000000004"/>
    <s v="          4412.06"/>
    <m/>
    <m/>
    <m/>
    <m/>
    <n v="3140058"/>
    <x v="770"/>
    <s v="3363180722"/>
    <s v="18/09/0018 "/>
    <m/>
    <x v="1"/>
    <s v="6285399B54"/>
  </r>
  <r>
    <s v="D"/>
    <n v="2018"/>
    <n v="19109"/>
    <d v="2018-11-20T00:00:00"/>
    <s v="3FE"/>
    <n v="2018"/>
    <n v="44898"/>
    <d v="2018-11-22T00:00:00"/>
    <n v="357.07"/>
    <s v="           357.07"/>
    <m/>
    <m/>
    <m/>
    <m/>
    <n v="3140058"/>
    <x v="770"/>
    <s v="3363180632"/>
    <s v="02/08/0018 "/>
    <m/>
    <x v="1"/>
    <s v="6285399B54"/>
  </r>
  <r>
    <s v="D"/>
    <n v="2018"/>
    <n v="19109"/>
    <d v="2018-11-20T00:00:00"/>
    <s v="3FE"/>
    <n v="2018"/>
    <n v="44899"/>
    <d v="2018-11-22T00:00:00"/>
    <n v="4412.0600000000004"/>
    <s v="          4412.06"/>
    <m/>
    <m/>
    <m/>
    <m/>
    <n v="3140058"/>
    <x v="770"/>
    <s v="3363180628"/>
    <s v="01/08/0018 "/>
    <m/>
    <x v="1"/>
    <s v="6285399B54"/>
  </r>
  <r>
    <s v="D"/>
    <n v="2018"/>
    <n v="19109"/>
    <d v="2018-11-20T00:00:00"/>
    <s v="3FE"/>
    <n v="2018"/>
    <n v="45281"/>
    <d v="2018-11-22T00:00:00"/>
    <n v="4011.16"/>
    <s v="          4011.16"/>
    <m/>
    <m/>
    <m/>
    <m/>
    <n v="3140058"/>
    <x v="770"/>
    <s v="3363180762"/>
    <s v="28/09/0018 "/>
    <m/>
    <x v="1"/>
    <s v="6285399B54"/>
  </r>
  <r>
    <s v="D"/>
    <n v="2018"/>
    <n v="19109"/>
    <d v="2018-11-20T00:00:00"/>
    <s v="3FE"/>
    <n v="2018"/>
    <n v="45666"/>
    <d v="2018-11-22T00:00:00"/>
    <n v="4412.0600000000004"/>
    <s v="          4412.06"/>
    <m/>
    <m/>
    <m/>
    <m/>
    <n v="3140058"/>
    <x v="770"/>
    <s v="3363180765"/>
    <s v="02/10/0018 "/>
    <m/>
    <x v="1"/>
    <s v="6285399B54"/>
  </r>
  <r>
    <s v="D"/>
    <n v="2018"/>
    <n v="19109"/>
    <d v="2018-11-20T00:00:00"/>
    <s v="3FE"/>
    <n v="2018"/>
    <n v="46229"/>
    <d v="2018-11-22T00:00:00"/>
    <n v="650.20000000000005"/>
    <s v="           650.20"/>
    <m/>
    <m/>
    <m/>
    <m/>
    <n v="3140058"/>
    <x v="770"/>
    <s v="3363180766"/>
    <s v="02/10/0018 "/>
    <m/>
    <x v="1"/>
    <s v="6285399B54"/>
  </r>
  <r>
    <s v="D"/>
    <n v="2018"/>
    <n v="19109"/>
    <d v="2018-11-20T00:00:00"/>
    <s v="3FE"/>
    <n v="2018"/>
    <n v="47152"/>
    <d v="2018-11-22T00:00:00"/>
    <n v="3769.81"/>
    <s v="          3769.81"/>
    <m/>
    <m/>
    <m/>
    <m/>
    <n v="3140058"/>
    <x v="770"/>
    <s v="3363180791"/>
    <s v="11/10/0018 "/>
    <m/>
    <x v="1"/>
    <s v="6285399B54"/>
  </r>
  <r>
    <s v="D"/>
    <n v="2018"/>
    <n v="19109"/>
    <d v="2018-11-20T00:00:00"/>
    <s v="3FE"/>
    <n v="2018"/>
    <n v="47918"/>
    <d v="2018-11-22T00:00:00"/>
    <n v="650.20000000000005"/>
    <s v="           650.20"/>
    <m/>
    <m/>
    <m/>
    <m/>
    <n v="3140058"/>
    <x v="770"/>
    <s v="3363180794"/>
    <s v="15/10/0018 "/>
    <m/>
    <x v="1"/>
    <s v="6285399B54"/>
  </r>
  <r>
    <s v="D"/>
    <n v="2018"/>
    <n v="19109"/>
    <d v="2018-11-20T00:00:00"/>
    <s v="3FE"/>
    <n v="2018"/>
    <n v="47919"/>
    <d v="2018-11-22T00:00:00"/>
    <n v="4412.0600000000004"/>
    <s v="          4412.06"/>
    <m/>
    <m/>
    <m/>
    <m/>
    <n v="3140058"/>
    <x v="770"/>
    <s v="3363180793"/>
    <s v="15/10/0018 "/>
    <m/>
    <x v="1"/>
    <s v="6285399B54"/>
  </r>
  <r>
    <s v="D"/>
    <n v="2018"/>
    <n v="19110"/>
    <d v="2018-11-20T00:00:00"/>
    <s v="TSAP"/>
    <n v="2018"/>
    <n v="15946"/>
    <d v="2018-11-28T00:00:00"/>
    <n v="569.88"/>
    <s v="           569.88"/>
    <m/>
    <m/>
    <m/>
    <m/>
    <n v="1555"/>
    <x v="339"/>
    <s v="8261101881"/>
    <s v="01/10/0018 "/>
    <m/>
    <x v="26"/>
    <s v="ZDC1D12F39"/>
  </r>
  <r>
    <s v="D"/>
    <n v="2018"/>
    <n v="19110"/>
    <d v="2018-11-20T00:00:00"/>
    <s v="TSAP"/>
    <n v="2018"/>
    <n v="16572"/>
    <d v="2018-11-28T00:00:00"/>
    <n v="144"/>
    <s v="           144.00"/>
    <m/>
    <m/>
    <m/>
    <m/>
    <n v="1555"/>
    <x v="339"/>
    <s v="8261102863"/>
    <s v="10/10/0018 "/>
    <m/>
    <x v="26"/>
    <s v="Z3D21CB94B"/>
  </r>
  <r>
    <s v="D"/>
    <n v="2018"/>
    <n v="19110"/>
    <d v="2018-11-20T00:00:00"/>
    <s v="TSAP"/>
    <n v="2018"/>
    <n v="16690"/>
    <d v="2018-11-28T00:00:00"/>
    <n v="144"/>
    <s v="           144.00"/>
    <m/>
    <m/>
    <m/>
    <m/>
    <n v="1555"/>
    <x v="339"/>
    <s v="8261103454"/>
    <s v="15/10/0018 "/>
    <m/>
    <x v="26"/>
    <s v="Z712505661"/>
  </r>
  <r>
    <s v="D"/>
    <n v="2018"/>
    <n v="19110"/>
    <d v="2018-11-20T00:00:00"/>
    <s v="TSAP"/>
    <n v="2018"/>
    <n v="16890"/>
    <d v="2018-11-28T00:00:00"/>
    <n v="124.8"/>
    <s v="           124.80"/>
    <m/>
    <m/>
    <m/>
    <m/>
    <n v="1555"/>
    <x v="339"/>
    <s v="8261104504"/>
    <s v="23/10/0018 "/>
    <m/>
    <x v="26"/>
    <s v="Z342533FC3"/>
  </r>
  <r>
    <s v="D"/>
    <n v="2018"/>
    <n v="19110"/>
    <d v="2018-11-20T00:00:00"/>
    <s v="TSAP"/>
    <n v="2018"/>
    <n v="16891"/>
    <d v="2018-11-28T00:00:00"/>
    <n v="360"/>
    <s v="           360.00"/>
    <m/>
    <m/>
    <m/>
    <m/>
    <n v="1555"/>
    <x v="339"/>
    <s v="8261104503"/>
    <s v="23/10/0018 "/>
    <m/>
    <x v="26"/>
    <s v="ZA8256BAE6"/>
  </r>
  <r>
    <s v="D"/>
    <n v="2018"/>
    <n v="19110"/>
    <d v="2018-11-20T00:00:00"/>
    <s v="TSAP"/>
    <n v="2018"/>
    <n v="16963"/>
    <d v="2018-11-28T00:00:00"/>
    <n v="1320"/>
    <s v="          1320.00"/>
    <m/>
    <m/>
    <m/>
    <m/>
    <n v="1555"/>
    <x v="339"/>
    <s v="8261103953"/>
    <s v="04/10/0018 "/>
    <m/>
    <x v="26"/>
    <s v="Z2122877B5"/>
  </r>
  <r>
    <s v="D"/>
    <n v="2018"/>
    <n v="19111"/>
    <d v="2018-11-20T00:00:00"/>
    <s v="TSAP"/>
    <n v="2018"/>
    <n v="16416"/>
    <d v="2018-11-28T00:00:00"/>
    <n v="3069"/>
    <s v="          3069.00"/>
    <m/>
    <m/>
    <m/>
    <m/>
    <n v="2365"/>
    <x v="73"/>
    <s v="2018000010066162"/>
    <s v="01/10/0018 "/>
    <m/>
    <x v="43"/>
    <s v="Z29239EED7"/>
  </r>
  <r>
    <s v="D"/>
    <n v="2018"/>
    <n v="19112"/>
    <d v="2018-11-20T00:00:00"/>
    <s v="TSAP"/>
    <n v="2018"/>
    <n v="16121"/>
    <d v="2018-11-28T00:00:00"/>
    <n v="134.55000000000001"/>
    <s v="           134.55"/>
    <m/>
    <m/>
    <m/>
    <m/>
    <n v="11304"/>
    <x v="315"/>
    <s v="2182056212"/>
    <s v="02/10/0018 "/>
    <m/>
    <x v="1"/>
    <s v="Z4C24BD433"/>
  </r>
  <r>
    <s v="D"/>
    <n v="2018"/>
    <n v="19112"/>
    <d v="2018-11-20T00:00:00"/>
    <s v="TSAP"/>
    <n v="2018"/>
    <n v="16431"/>
    <d v="2018-11-28T00:00:00"/>
    <n v="130"/>
    <s v="           130.00"/>
    <m/>
    <m/>
    <m/>
    <m/>
    <n v="11304"/>
    <x v="315"/>
    <s v="2182056518"/>
    <s v="03/10/0018 "/>
    <m/>
    <x v="1"/>
    <s v="Z701CAA0F7"/>
  </r>
  <r>
    <s v="D"/>
    <n v="2018"/>
    <n v="19112"/>
    <d v="2018-11-20T00:00:00"/>
    <s v="TSAP"/>
    <n v="2018"/>
    <n v="16540"/>
    <d v="2018-11-28T00:00:00"/>
    <n v="80.5"/>
    <s v="            80.50"/>
    <m/>
    <m/>
    <m/>
    <m/>
    <n v="11304"/>
    <x v="315"/>
    <s v="2182057042"/>
    <s v="05/10/0018 "/>
    <m/>
    <x v="1"/>
    <s v="ZCC1BC4579"/>
  </r>
  <r>
    <s v="D"/>
    <n v="2018"/>
    <n v="19112"/>
    <d v="2018-11-20T00:00:00"/>
    <s v="TSAP"/>
    <n v="2018"/>
    <n v="17072"/>
    <d v="2018-11-28T00:00:00"/>
    <n v="48.36"/>
    <s v="            48.36"/>
    <m/>
    <m/>
    <m/>
    <m/>
    <n v="11304"/>
    <x v="315"/>
    <s v="2182063192"/>
    <s v="02/11/0018 "/>
    <m/>
    <x v="1"/>
    <s v="ZCC1BC4579"/>
  </r>
  <r>
    <s v="D"/>
    <n v="2018"/>
    <n v="19113"/>
    <d v="2018-11-20T00:00:00"/>
    <s v="TSAP"/>
    <n v="2018"/>
    <n v="16715"/>
    <d v="2018-11-28T00:00:00"/>
    <n v="36"/>
    <s v="            36.00"/>
    <m/>
    <m/>
    <m/>
    <m/>
    <n v="969"/>
    <x v="584"/>
    <s v="7310017295"/>
    <s v="25/10/0018 "/>
    <m/>
    <x v="1"/>
    <s v="ZB61AEF35B"/>
  </r>
  <r>
    <s v="D"/>
    <n v="2018"/>
    <n v="19114"/>
    <d v="2018-11-20T00:00:00"/>
    <s v="TSAP"/>
    <n v="2018"/>
    <n v="15570"/>
    <d v="2018-11-28T00:00:00"/>
    <n v="342"/>
    <s v="           342.00"/>
    <m/>
    <m/>
    <m/>
    <m/>
    <n v="1765"/>
    <x v="771"/>
    <s v="1846868/E"/>
    <s v="28/09/0018 "/>
    <m/>
    <x v="1"/>
    <s v="Z9F1DC3442"/>
  </r>
  <r>
    <s v="D"/>
    <n v="2018"/>
    <n v="19114"/>
    <d v="2018-11-20T00:00:00"/>
    <s v="TSAP"/>
    <n v="2018"/>
    <n v="15809"/>
    <d v="2018-11-28T00:00:00"/>
    <n v="342"/>
    <s v="           342.00"/>
    <m/>
    <m/>
    <m/>
    <m/>
    <n v="1765"/>
    <x v="771"/>
    <s v="1846867/E"/>
    <s v="28/09/0018 "/>
    <m/>
    <x v="1"/>
    <s v="Z9F1DC3442"/>
  </r>
  <r>
    <s v="D"/>
    <n v="2018"/>
    <n v="19115"/>
    <d v="2018-11-20T00:00:00"/>
    <s v="TSAP"/>
    <n v="2018"/>
    <n v="17361"/>
    <d v="2018-11-28T00:00:00"/>
    <n v="4044.12"/>
    <s v="          4044.12"/>
    <m/>
    <m/>
    <m/>
    <m/>
    <n v="10931"/>
    <x v="589"/>
    <s v="90019628"/>
    <s v="23/10/0018 "/>
    <m/>
    <x v="1"/>
    <s v="ZE61DB7F61"/>
  </r>
  <r>
    <s v="D"/>
    <n v="2018"/>
    <n v="19116"/>
    <d v="2018-11-20T00:00:00"/>
    <s v="TSAP"/>
    <n v="2018"/>
    <n v="16898"/>
    <d v="2018-11-28T00:00:00"/>
    <n v="655"/>
    <s v="           655.00"/>
    <m/>
    <m/>
    <m/>
    <m/>
    <n v="753"/>
    <x v="591"/>
    <s v="1018051771"/>
    <s v="24/10/0018 "/>
    <m/>
    <x v="4"/>
    <s v="Z801E691E0"/>
  </r>
  <r>
    <s v="D"/>
    <n v="2018"/>
    <n v="19117"/>
    <d v="2018-11-20T00:00:00"/>
    <s v="TSAP"/>
    <n v="2018"/>
    <n v="16318"/>
    <d v="2018-11-28T00:00:00"/>
    <n v="125"/>
    <s v="           125.00"/>
    <m/>
    <m/>
    <m/>
    <m/>
    <n v="250269"/>
    <x v="59"/>
    <s v="B/453"/>
    <s v="10/10/0018 "/>
    <m/>
    <x v="1"/>
    <s v="Z842451ECE"/>
  </r>
  <r>
    <s v="D"/>
    <n v="2018"/>
    <n v="19117"/>
    <d v="2018-11-20T00:00:00"/>
    <s v="TSAP"/>
    <n v="2018"/>
    <n v="17017"/>
    <d v="2018-11-28T00:00:00"/>
    <n v="67.31"/>
    <s v="            67.31"/>
    <m/>
    <m/>
    <m/>
    <m/>
    <n v="250269"/>
    <x v="59"/>
    <s v="B/461"/>
    <s v="26/10/0018 "/>
    <m/>
    <x v="1"/>
    <s v="Z842451ECE"/>
  </r>
  <r>
    <s v="D"/>
    <n v="2018"/>
    <n v="19118"/>
    <d v="2018-11-20T00:00:00"/>
    <s v="TSAP"/>
    <n v="2018"/>
    <n v="17718"/>
    <d v="2018-11-28T00:00:00"/>
    <n v="14"/>
    <s v="            14.00"/>
    <m/>
    <m/>
    <m/>
    <m/>
    <n v="3082813"/>
    <x v="60"/>
    <s v="X/20184679"/>
    <s v="31/10/0018 "/>
    <m/>
    <x v="1"/>
    <s v="Z4B22E1B7E"/>
  </r>
  <r>
    <s v="D"/>
    <n v="2018"/>
    <n v="19119"/>
    <d v="2018-11-20T00:00:00"/>
    <s v="TSAP"/>
    <n v="2018"/>
    <n v="15858"/>
    <d v="2018-11-28T00:00:00"/>
    <n v="216.88"/>
    <s v="           216.88"/>
    <m/>
    <m/>
    <m/>
    <m/>
    <n v="1999"/>
    <x v="316"/>
    <s v="18395378"/>
    <s v="14/09/0018 "/>
    <m/>
    <x v="29"/>
    <s v="ZA41CC013E"/>
  </r>
  <r>
    <s v="D"/>
    <n v="2018"/>
    <n v="19119"/>
    <d v="2018-11-20T00:00:00"/>
    <s v="TSAP"/>
    <n v="2018"/>
    <n v="15858"/>
    <d v="2018-11-28T00:00:00"/>
    <n v="181.25"/>
    <s v="           181.25"/>
    <m/>
    <m/>
    <m/>
    <m/>
    <n v="1999"/>
    <x v="316"/>
    <s v="18395378"/>
    <s v="14/09/0018 "/>
    <m/>
    <x v="29"/>
    <s v="ZEE1CBF7C6"/>
  </r>
  <r>
    <s v="D"/>
    <n v="2018"/>
    <n v="19119"/>
    <d v="2018-11-20T00:00:00"/>
    <s v="TSAP"/>
    <n v="2018"/>
    <n v="15858"/>
    <d v="2018-11-28T00:00:00"/>
    <n v="384.85"/>
    <s v="           384.85"/>
    <m/>
    <m/>
    <m/>
    <m/>
    <n v="1999"/>
    <x v="316"/>
    <s v="18395378"/>
    <s v="14/09/0018 "/>
    <m/>
    <x v="29"/>
    <s v="Z481F349A0"/>
  </r>
  <r>
    <s v="D"/>
    <n v="2018"/>
    <n v="19119"/>
    <d v="2018-11-20T00:00:00"/>
    <s v="TSAP"/>
    <n v="2018"/>
    <n v="16986"/>
    <d v="2018-11-28T00:00:00"/>
    <n v="216.88"/>
    <s v="           216.88"/>
    <m/>
    <m/>
    <m/>
    <m/>
    <n v="1999"/>
    <x v="316"/>
    <s v="18445340"/>
    <s v="19/10/0018 "/>
    <m/>
    <x v="29"/>
    <s v="ZA41CC013E"/>
  </r>
  <r>
    <s v="D"/>
    <n v="2018"/>
    <n v="19119"/>
    <d v="2018-11-20T00:00:00"/>
    <s v="TSAP"/>
    <n v="2018"/>
    <n v="16986"/>
    <d v="2018-11-28T00:00:00"/>
    <n v="181.25"/>
    <s v="           181.25"/>
    <m/>
    <m/>
    <m/>
    <m/>
    <n v="1999"/>
    <x v="316"/>
    <s v="18445340"/>
    <s v="19/10/0018 "/>
    <m/>
    <x v="29"/>
    <s v="ZEE1CBF7C6"/>
  </r>
  <r>
    <s v="D"/>
    <n v="2018"/>
    <n v="19119"/>
    <d v="2018-11-20T00:00:00"/>
    <s v="TSAP"/>
    <n v="2018"/>
    <n v="16986"/>
    <d v="2018-11-28T00:00:00"/>
    <n v="384.85"/>
    <s v="           384.85"/>
    <m/>
    <m/>
    <m/>
    <m/>
    <n v="1999"/>
    <x v="316"/>
    <s v="18445340"/>
    <s v="19/10/0018 "/>
    <m/>
    <x v="29"/>
    <s v="Z481F349A0"/>
  </r>
  <r>
    <s v="D"/>
    <n v="2018"/>
    <n v="19120"/>
    <d v="2018-11-20T00:00:00"/>
    <s v="TSAP"/>
    <n v="2018"/>
    <n v="11542"/>
    <d v="2018-11-28T00:00:00"/>
    <n v="142.41"/>
    <s v="           142.41"/>
    <m/>
    <m/>
    <m/>
    <m/>
    <n v="2476"/>
    <x v="61"/>
    <s v="PA/345"/>
    <s v="25/06/0018 "/>
    <m/>
    <x v="1"/>
    <s v="ZCE22DE68F"/>
  </r>
  <r>
    <s v="D"/>
    <n v="2018"/>
    <n v="19120"/>
    <d v="2018-11-20T00:00:00"/>
    <s v="TSAP"/>
    <n v="2018"/>
    <n v="14841"/>
    <d v="2018-11-28T00:00:00"/>
    <n v="97.33"/>
    <s v="            97.33"/>
    <m/>
    <m/>
    <m/>
    <m/>
    <n v="2476"/>
    <x v="61"/>
    <s v="PA/549"/>
    <s v="17/09/0018 "/>
    <m/>
    <x v="1"/>
    <s v="ZCE22DE68F"/>
  </r>
  <r>
    <s v="D"/>
    <n v="2018"/>
    <n v="19120"/>
    <d v="2018-11-20T00:00:00"/>
    <s v="TSAP"/>
    <n v="2018"/>
    <n v="15595"/>
    <d v="2018-11-28T00:00:00"/>
    <n v="181.33"/>
    <s v="           181.33"/>
    <m/>
    <m/>
    <m/>
    <m/>
    <n v="2476"/>
    <x v="61"/>
    <s v="PA/529"/>
    <s v="17/09/0018 "/>
    <m/>
    <x v="1"/>
    <s v="ZCE22DE68F"/>
  </r>
  <r>
    <s v="D"/>
    <n v="2018"/>
    <n v="19120"/>
    <d v="2018-11-20T00:00:00"/>
    <s v="TSAP"/>
    <n v="2018"/>
    <n v="15604"/>
    <d v="2018-11-28T00:00:00"/>
    <n v="69.67"/>
    <s v="            69.67"/>
    <m/>
    <m/>
    <m/>
    <m/>
    <n v="2476"/>
    <x v="61"/>
    <s v="PA/530"/>
    <s v="17/09/0018 "/>
    <m/>
    <x v="1"/>
    <s v="ZCE22DE68F"/>
  </r>
  <r>
    <s v="D"/>
    <n v="2018"/>
    <n v="19120"/>
    <d v="2018-11-20T00:00:00"/>
    <s v="TSAP"/>
    <n v="2018"/>
    <n v="15835"/>
    <d v="2018-11-28T00:00:00"/>
    <n v="181.33"/>
    <s v="           181.33"/>
    <m/>
    <m/>
    <m/>
    <m/>
    <n v="2476"/>
    <x v="61"/>
    <s v="PA/536"/>
    <s v="17/09/0018 "/>
    <m/>
    <x v="1"/>
    <s v="ZCE22DE68F"/>
  </r>
  <r>
    <s v="D"/>
    <n v="2018"/>
    <n v="19120"/>
    <d v="2018-11-20T00:00:00"/>
    <s v="TSAP"/>
    <n v="2018"/>
    <n v="16042"/>
    <d v="2018-11-28T00:00:00"/>
    <n v="97.33"/>
    <s v="            97.33"/>
    <m/>
    <m/>
    <m/>
    <m/>
    <n v="2476"/>
    <x v="61"/>
    <s v="PA/535"/>
    <s v="17/09/0018 "/>
    <m/>
    <x v="1"/>
    <s v="ZCE22DE68F"/>
  </r>
  <r>
    <s v="D"/>
    <n v="2018"/>
    <n v="19120"/>
    <d v="2018-11-20T00:00:00"/>
    <s v="TSAP"/>
    <n v="2018"/>
    <n v="17231"/>
    <d v="2018-11-28T00:00:00"/>
    <n v="146"/>
    <s v="           146.00"/>
    <m/>
    <m/>
    <m/>
    <m/>
    <n v="2476"/>
    <x v="61"/>
    <s v="PA/640"/>
    <s v="30/10/0018 "/>
    <m/>
    <x v="1"/>
    <s v="ZCE22DE68F"/>
  </r>
  <r>
    <s v="D"/>
    <n v="2018"/>
    <n v="19120"/>
    <d v="2018-11-20T00:00:00"/>
    <s v="TSAP"/>
    <n v="2018"/>
    <n v="17284"/>
    <d v="2018-11-28T00:00:00"/>
    <n v="97.33"/>
    <s v="            97.33"/>
    <m/>
    <m/>
    <m/>
    <m/>
    <n v="2476"/>
    <x v="61"/>
    <s v="PA/617"/>
    <s v="30/10/0018 "/>
    <m/>
    <x v="1"/>
    <s v="ZCE22DE68F"/>
  </r>
  <r>
    <s v="D"/>
    <n v="2018"/>
    <n v="19120"/>
    <d v="2018-11-20T00:00:00"/>
    <s v="TSAP"/>
    <n v="2018"/>
    <n v="17661"/>
    <d v="2018-11-28T00:00:00"/>
    <n v="63.67"/>
    <s v="            63.67"/>
    <m/>
    <m/>
    <m/>
    <m/>
    <n v="2476"/>
    <x v="61"/>
    <s v="PA/680"/>
    <s v="13/11/0018 "/>
    <m/>
    <x v="1"/>
    <s v="ZCE22DE68F"/>
  </r>
  <r>
    <s v="D"/>
    <n v="2018"/>
    <n v="19121"/>
    <d v="2018-11-20T00:00:00"/>
    <s v="TSAP"/>
    <n v="2018"/>
    <n v="17217"/>
    <d v="2018-11-28T00:00:00"/>
    <n v="576"/>
    <s v="           576.00"/>
    <m/>
    <m/>
    <m/>
    <m/>
    <n v="2540"/>
    <x v="348"/>
    <s v="1180495360"/>
    <s v="31/10/0018 "/>
    <m/>
    <x v="26"/>
    <s v="Z2E174CD80"/>
  </r>
  <r>
    <s v="D"/>
    <n v="2018"/>
    <n v="19121"/>
    <d v="2018-11-20T00:00:00"/>
    <s v="TSAP"/>
    <n v="2018"/>
    <n v="17446"/>
    <d v="2018-11-28T00:00:00"/>
    <n v="1740"/>
    <s v="          1740.00"/>
    <m/>
    <m/>
    <m/>
    <m/>
    <n v="2540"/>
    <x v="348"/>
    <s v="1180495510"/>
    <s v="31/10/0018 "/>
    <m/>
    <x v="26"/>
    <s v="Z8324C2C8F"/>
  </r>
  <r>
    <s v="D"/>
    <n v="2018"/>
    <n v="19122"/>
    <d v="2018-11-20T00:00:00"/>
    <s v="TSAP"/>
    <n v="2018"/>
    <n v="16691"/>
    <d v="2018-11-28T00:00:00"/>
    <n v="247.16"/>
    <s v="           247.16"/>
    <m/>
    <m/>
    <m/>
    <m/>
    <n v="3092698"/>
    <x v="319"/>
    <s v="24 /PA"/>
    <s v="15/10/0018 "/>
    <m/>
    <x v="35"/>
    <s v="Z9023005B2"/>
  </r>
  <r>
    <s v="D"/>
    <n v="2018"/>
    <n v="19123"/>
    <d v="2018-11-20T00:00:00"/>
    <s v="TSAP"/>
    <n v="2018"/>
    <n v="16546"/>
    <d v="2018-11-28T00:00:00"/>
    <n v="105.6"/>
    <s v="           105.60"/>
    <m/>
    <m/>
    <m/>
    <m/>
    <n v="1920"/>
    <x v="618"/>
    <s v="1827525"/>
    <s v="02/10/0018 "/>
    <m/>
    <x v="4"/>
    <s v="ZF62243402"/>
  </r>
  <r>
    <s v="D"/>
    <n v="2018"/>
    <n v="19124"/>
    <d v="2018-11-20T00:00:00"/>
    <s v="TSAP"/>
    <n v="2018"/>
    <n v="16560"/>
    <d v="2018-11-28T00:00:00"/>
    <n v="35"/>
    <s v="            35.00"/>
    <m/>
    <m/>
    <m/>
    <m/>
    <n v="4115"/>
    <x v="772"/>
    <s v="17"/>
    <s v="29/09/0018 "/>
    <m/>
    <x v="33"/>
    <s v="Z9617B9A69"/>
  </r>
  <r>
    <s v="D"/>
    <n v="2018"/>
    <n v="19125"/>
    <d v="2018-11-20T00:00:00"/>
    <s v="TSAP"/>
    <n v="2018"/>
    <n v="17073"/>
    <d v="2018-11-28T00:00:00"/>
    <n v="75"/>
    <s v="            75.00"/>
    <m/>
    <m/>
    <m/>
    <m/>
    <n v="3095432"/>
    <x v="320"/>
    <s v="4430012093"/>
    <s v="15/10/0018 "/>
    <m/>
    <x v="29"/>
    <s v="ZC02497A15"/>
  </r>
  <r>
    <s v="D"/>
    <n v="2018"/>
    <n v="19126"/>
    <d v="2018-11-20T00:00:00"/>
    <s v="TSAP"/>
    <n v="2018"/>
    <n v="16731"/>
    <d v="2018-11-28T00:00:00"/>
    <n v="1183"/>
    <s v="          1183.00"/>
    <m/>
    <m/>
    <m/>
    <m/>
    <n v="3095432"/>
    <x v="320"/>
    <s v="4430012089"/>
    <s v="11/10/0018 "/>
    <m/>
    <x v="1"/>
    <s v="ZC02497A15"/>
  </r>
  <r>
    <s v="D"/>
    <n v="2018"/>
    <n v="19127"/>
    <d v="2018-11-20T00:00:00"/>
    <s v="TSAP"/>
    <n v="2018"/>
    <n v="16391"/>
    <d v="2018-11-28T00:00:00"/>
    <n v="900"/>
    <s v="           900.00"/>
    <m/>
    <m/>
    <m/>
    <m/>
    <n v="1227"/>
    <x v="411"/>
    <s v="001951/P18"/>
    <s v="25/09/0018 "/>
    <m/>
    <x v="1"/>
    <s v="2347557152"/>
  </r>
  <r>
    <s v="D"/>
    <n v="2018"/>
    <n v="19128"/>
    <d v="2018-11-20T00:00:00"/>
    <s v="TSAP"/>
    <n v="2018"/>
    <n v="15701"/>
    <d v="2018-11-28T00:00:00"/>
    <n v="104"/>
    <s v="           104.00"/>
    <m/>
    <m/>
    <m/>
    <m/>
    <n v="1273"/>
    <x v="325"/>
    <s v="009251-PA"/>
    <s v="29/09/0018 "/>
    <m/>
    <x v="1"/>
    <s v="Z2F243587D"/>
  </r>
  <r>
    <s v="D"/>
    <n v="2018"/>
    <n v="19128"/>
    <d v="2018-11-20T00:00:00"/>
    <s v="TSAP"/>
    <n v="2018"/>
    <n v="16459"/>
    <d v="2018-11-28T00:00:00"/>
    <n v="104"/>
    <s v="           104.00"/>
    <m/>
    <m/>
    <m/>
    <m/>
    <n v="1273"/>
    <x v="325"/>
    <s v="009249-PA"/>
    <s v="29/09/0018 "/>
    <m/>
    <x v="1"/>
    <s v="Z2F243587D"/>
  </r>
  <r>
    <s v="D"/>
    <n v="2018"/>
    <n v="19128"/>
    <d v="2018-11-20T00:00:00"/>
    <s v="TSAP"/>
    <n v="2018"/>
    <n v="16460"/>
    <d v="2018-11-28T00:00:00"/>
    <n v="208"/>
    <s v="           208.00"/>
    <m/>
    <m/>
    <m/>
    <m/>
    <n v="1273"/>
    <x v="325"/>
    <s v="009250-PA"/>
    <s v="29/09/0018 "/>
    <m/>
    <x v="1"/>
    <s v="Z2F243587D"/>
  </r>
  <r>
    <s v="D"/>
    <n v="2018"/>
    <n v="19128"/>
    <d v="2018-11-20T00:00:00"/>
    <s v="TSAP"/>
    <n v="2018"/>
    <n v="16680"/>
    <d v="2018-11-28T00:00:00"/>
    <n v="104"/>
    <s v="           104.00"/>
    <m/>
    <m/>
    <m/>
    <m/>
    <n v="1273"/>
    <x v="325"/>
    <s v="009781-PA"/>
    <s v="15/10/0018 "/>
    <m/>
    <x v="1"/>
    <s v="Z2F243587D"/>
  </r>
  <r>
    <s v="D"/>
    <n v="2018"/>
    <n v="19128"/>
    <d v="2018-11-20T00:00:00"/>
    <s v="TSAP"/>
    <n v="2018"/>
    <n v="16681"/>
    <d v="2018-11-28T00:00:00"/>
    <n v="104"/>
    <s v="           104.00"/>
    <m/>
    <m/>
    <m/>
    <m/>
    <n v="1273"/>
    <x v="325"/>
    <s v="009782-PA"/>
    <s v="15/10/0018 "/>
    <m/>
    <x v="1"/>
    <s v="Z2F243587D"/>
  </r>
  <r>
    <s v="D"/>
    <n v="2018"/>
    <n v="19128"/>
    <d v="2018-11-20T00:00:00"/>
    <s v="TSAP"/>
    <n v="2018"/>
    <n v="16682"/>
    <d v="2018-11-28T00:00:00"/>
    <n v="104"/>
    <s v="           104.00"/>
    <m/>
    <m/>
    <m/>
    <m/>
    <n v="1273"/>
    <x v="325"/>
    <s v="009783-PA"/>
    <s v="15/10/0018 "/>
    <m/>
    <x v="1"/>
    <s v="Z2F243587D"/>
  </r>
  <r>
    <s v="D"/>
    <n v="2018"/>
    <n v="19128"/>
    <d v="2018-11-20T00:00:00"/>
    <s v="TSAP"/>
    <n v="2018"/>
    <n v="16683"/>
    <d v="2018-11-28T00:00:00"/>
    <n v="104"/>
    <s v="           104.00"/>
    <m/>
    <m/>
    <m/>
    <m/>
    <n v="1273"/>
    <x v="325"/>
    <s v="009784-PA"/>
    <s v="15/10/0018 "/>
    <m/>
    <x v="1"/>
    <s v="Z2F243587D"/>
  </r>
  <r>
    <s v="D"/>
    <n v="2018"/>
    <n v="19128"/>
    <d v="2018-11-20T00:00:00"/>
    <s v="TSAP"/>
    <n v="2018"/>
    <n v="16684"/>
    <d v="2018-11-28T00:00:00"/>
    <n v="104"/>
    <s v="           104.00"/>
    <m/>
    <m/>
    <m/>
    <m/>
    <n v="1273"/>
    <x v="325"/>
    <s v="009785-PA"/>
    <s v="15/10/0018 "/>
    <m/>
    <x v="1"/>
    <s v="Z2F243587D"/>
  </r>
  <r>
    <s v="D"/>
    <n v="2018"/>
    <n v="19128"/>
    <d v="2018-11-20T00:00:00"/>
    <s v="TSAP"/>
    <n v="2018"/>
    <n v="16685"/>
    <d v="2018-11-28T00:00:00"/>
    <n v="104"/>
    <s v="           104.00"/>
    <m/>
    <m/>
    <m/>
    <m/>
    <n v="1273"/>
    <x v="325"/>
    <s v="009788-PA"/>
    <s v="15/10/0018 "/>
    <m/>
    <x v="1"/>
    <s v="Z2F243587D"/>
  </r>
  <r>
    <s v="D"/>
    <n v="2018"/>
    <n v="19128"/>
    <d v="2018-11-20T00:00:00"/>
    <s v="TSAP"/>
    <n v="2018"/>
    <n v="16686"/>
    <d v="2018-11-28T00:00:00"/>
    <n v="280"/>
    <s v="           280.00"/>
    <m/>
    <m/>
    <m/>
    <m/>
    <n v="1273"/>
    <x v="325"/>
    <s v="009793-PA"/>
    <s v="15/10/0018 "/>
    <m/>
    <x v="1"/>
    <s v="Z2F243587D"/>
  </r>
  <r>
    <s v="D"/>
    <n v="2018"/>
    <n v="19128"/>
    <d v="2018-11-20T00:00:00"/>
    <s v="TSAP"/>
    <n v="2018"/>
    <n v="16687"/>
    <d v="2018-11-28T00:00:00"/>
    <n v="208"/>
    <s v="           208.00"/>
    <m/>
    <m/>
    <m/>
    <m/>
    <n v="1273"/>
    <x v="325"/>
    <s v="009794-PA"/>
    <s v="15/10/0018 "/>
    <m/>
    <x v="1"/>
    <s v="Z2F243587D"/>
  </r>
  <r>
    <s v="D"/>
    <n v="2018"/>
    <n v="19128"/>
    <d v="2018-11-20T00:00:00"/>
    <s v="TSAP"/>
    <n v="2018"/>
    <n v="16688"/>
    <d v="2018-11-28T00:00:00"/>
    <n v="1035"/>
    <s v="          1035.00"/>
    <m/>
    <m/>
    <m/>
    <m/>
    <n v="1273"/>
    <x v="325"/>
    <s v="009795-PA"/>
    <s v="15/10/0018 "/>
    <m/>
    <x v="1"/>
    <s v="ZD621339CA"/>
  </r>
  <r>
    <s v="D"/>
    <n v="2018"/>
    <n v="19128"/>
    <d v="2018-11-20T00:00:00"/>
    <s v="TSAP"/>
    <n v="2018"/>
    <n v="16689"/>
    <d v="2018-11-28T00:00:00"/>
    <n v="104"/>
    <s v="           104.00"/>
    <m/>
    <m/>
    <m/>
    <m/>
    <n v="1273"/>
    <x v="325"/>
    <s v="009796-PA"/>
    <s v="15/10/0018 "/>
    <m/>
    <x v="1"/>
    <s v="Z2F243587D"/>
  </r>
  <r>
    <s v="D"/>
    <n v="2018"/>
    <n v="19128"/>
    <d v="2018-11-20T00:00:00"/>
    <s v="TSAP"/>
    <n v="2018"/>
    <n v="16858"/>
    <d v="2018-11-28T00:00:00"/>
    <n v="104"/>
    <s v="           104.00"/>
    <m/>
    <m/>
    <m/>
    <m/>
    <n v="1273"/>
    <x v="325"/>
    <s v="009786-PA"/>
    <s v="15/10/0018 "/>
    <m/>
    <x v="1"/>
    <s v="Z2F243587D"/>
  </r>
  <r>
    <s v="D"/>
    <n v="2018"/>
    <n v="19129"/>
    <d v="2018-11-20T00:00:00"/>
    <s v="TSAP"/>
    <n v="2018"/>
    <n v="16293"/>
    <d v="2018-11-28T00:00:00"/>
    <n v="300"/>
    <s v="           300.00"/>
    <m/>
    <m/>
    <m/>
    <m/>
    <n v="3107230"/>
    <x v="47"/>
    <s v="0000437/PA"/>
    <s v="02/10/0018 "/>
    <m/>
    <x v="29"/>
    <s v="7366543796"/>
  </r>
  <r>
    <s v="D"/>
    <n v="2018"/>
    <n v="19129"/>
    <d v="2018-11-20T00:00:00"/>
    <s v="TSAP"/>
    <n v="2018"/>
    <n v="16294"/>
    <d v="2018-11-28T00:00:00"/>
    <n v="300"/>
    <s v="           300.00"/>
    <m/>
    <m/>
    <m/>
    <m/>
    <n v="3107230"/>
    <x v="47"/>
    <s v="0000436/PA"/>
    <s v="02/10/0018 "/>
    <m/>
    <x v="29"/>
    <s v="7366543796"/>
  </r>
  <r>
    <s v="D"/>
    <n v="2018"/>
    <n v="19130"/>
    <d v="2018-11-20T00:00:00"/>
    <s v="TSAP"/>
    <n v="2018"/>
    <n v="17382"/>
    <d v="2018-11-28T00:00:00"/>
    <n v="4860"/>
    <s v="          4860.00"/>
    <m/>
    <m/>
    <m/>
    <m/>
    <n v="4118"/>
    <x v="693"/>
    <s v="7318008065"/>
    <s v="30/10/0018 "/>
    <m/>
    <x v="4"/>
    <s v="6631485A88"/>
  </r>
  <r>
    <s v="D"/>
    <n v="2018"/>
    <n v="19131"/>
    <d v="2018-11-20T00:00:00"/>
    <s v="TSAP"/>
    <n v="2018"/>
    <n v="16670"/>
    <d v="2018-11-28T00:00:00"/>
    <n v="2886"/>
    <s v="          2886.00"/>
    <m/>
    <m/>
    <m/>
    <m/>
    <n v="3089851"/>
    <x v="42"/>
    <s v="5695/PA"/>
    <s v="12/10/0018 "/>
    <m/>
    <x v="26"/>
    <s v="Z741E53C61"/>
  </r>
  <r>
    <s v="D"/>
    <n v="2018"/>
    <n v="19131"/>
    <d v="2018-11-20T00:00:00"/>
    <s v="TSAP"/>
    <n v="2018"/>
    <n v="16774"/>
    <d v="2018-11-28T00:00:00"/>
    <n v="516.75"/>
    <s v="           516.75"/>
    <m/>
    <m/>
    <m/>
    <m/>
    <n v="3089851"/>
    <x v="42"/>
    <s v="5841/PA"/>
    <s v="12/10/0018 "/>
    <m/>
    <x v="1"/>
    <s v="750516848F"/>
  </r>
  <r>
    <s v="D"/>
    <n v="2018"/>
    <n v="19132"/>
    <d v="2018-11-20T00:00:00"/>
    <s v="TSAP"/>
    <n v="2018"/>
    <n v="16773"/>
    <d v="2018-11-28T00:00:00"/>
    <n v="390"/>
    <s v="           390.00"/>
    <m/>
    <m/>
    <m/>
    <m/>
    <n v="3089851"/>
    <x v="42"/>
    <s v="5775/PA"/>
    <s v="12/10/0018 "/>
    <m/>
    <x v="1"/>
    <s v="Z5C20EF9EC"/>
  </r>
  <r>
    <s v="D"/>
    <n v="2018"/>
    <n v="19133"/>
    <d v="2018-11-20T00:00:00"/>
    <s v="TSAP"/>
    <n v="2018"/>
    <n v="15960"/>
    <d v="2018-11-28T00:00:00"/>
    <n v="210.91"/>
    <s v="           210.91"/>
    <m/>
    <m/>
    <m/>
    <m/>
    <n v="3129112"/>
    <x v="518"/>
    <s v="31/PA"/>
    <s v="03/10/0018 "/>
    <m/>
    <x v="4"/>
    <s v="ZB71D0311D"/>
  </r>
  <r>
    <s v="D"/>
    <n v="2018"/>
    <n v="19134"/>
    <d v="2018-11-20T00:00:00"/>
    <s v="TSAP"/>
    <n v="2018"/>
    <n v="16573"/>
    <d v="2018-11-28T00:00:00"/>
    <n v="680"/>
    <s v="           680.00"/>
    <m/>
    <m/>
    <m/>
    <m/>
    <n v="3141413"/>
    <x v="105"/>
    <s v="014507/V5"/>
    <s v="30/09/0018 "/>
    <m/>
    <x v="9"/>
    <s v="0528918CED"/>
  </r>
  <r>
    <s v="D"/>
    <n v="2018"/>
    <n v="19135"/>
    <d v="2018-11-20T00:00:00"/>
    <s v="TSAP"/>
    <n v="2018"/>
    <n v="16461"/>
    <d v="2018-11-28T00:00:00"/>
    <n v="120"/>
    <s v="           120.00"/>
    <m/>
    <m/>
    <m/>
    <m/>
    <n v="3141413"/>
    <x v="105"/>
    <s v="014511/V5"/>
    <s v="30/09/0018 "/>
    <m/>
    <x v="9"/>
    <s v="ZD424FD23A"/>
  </r>
  <r>
    <s v="D"/>
    <n v="2018"/>
    <n v="19136"/>
    <d v="2018-11-20T00:00:00"/>
    <s v="TSAP"/>
    <n v="2018"/>
    <n v="14632"/>
    <d v="2018-11-28T00:00:00"/>
    <n v="35"/>
    <s v="            35.00"/>
    <m/>
    <m/>
    <m/>
    <m/>
    <n v="6561"/>
    <x v="773"/>
    <s v="5842508825"/>
    <s v="31/08/0018 "/>
    <m/>
    <x v="1"/>
    <s v="Z981C66781"/>
  </r>
  <r>
    <s v="D"/>
    <n v="2018"/>
    <n v="19136"/>
    <d v="2018-11-20T00:00:00"/>
    <s v="TSAP"/>
    <n v="2018"/>
    <n v="14966"/>
    <d v="2018-11-28T00:00:00"/>
    <n v="840"/>
    <s v="           840.00"/>
    <m/>
    <m/>
    <m/>
    <m/>
    <n v="6561"/>
    <x v="773"/>
    <s v="5842508940"/>
    <s v="31/08/0018 "/>
    <m/>
    <x v="1"/>
    <s v="Z981C66781"/>
  </r>
  <r>
    <s v="D"/>
    <n v="2018"/>
    <n v="19136"/>
    <d v="2018-11-20T00:00:00"/>
    <s v="TSAP"/>
    <n v="2018"/>
    <n v="15591"/>
    <d v="2018-11-28T00:00:00"/>
    <n v="42"/>
    <s v="            42.00"/>
    <m/>
    <m/>
    <m/>
    <m/>
    <n v="6561"/>
    <x v="773"/>
    <s v="5842509779"/>
    <s v="30/09/0018 "/>
    <m/>
    <x v="1"/>
    <s v="Z981C66781"/>
  </r>
  <r>
    <s v="D"/>
    <n v="2018"/>
    <n v="19136"/>
    <d v="2018-11-20T00:00:00"/>
    <s v="TSAP"/>
    <n v="2018"/>
    <n v="16952"/>
    <d v="2018-11-28T00:00:00"/>
    <n v="185.76"/>
    <s v="           185.76"/>
    <m/>
    <m/>
    <m/>
    <m/>
    <n v="6561"/>
    <x v="773"/>
    <s v="5842510905"/>
    <s v="31/10/0018 "/>
    <m/>
    <x v="1"/>
    <s v="Z501D87894"/>
  </r>
  <r>
    <s v="D"/>
    <n v="2018"/>
    <n v="19136"/>
    <d v="2018-11-20T00:00:00"/>
    <s v="TSAP"/>
    <n v="2018"/>
    <n v="16960"/>
    <d v="2018-11-28T00:00:00"/>
    <n v="840"/>
    <s v="           840.00"/>
    <m/>
    <m/>
    <m/>
    <m/>
    <n v="6561"/>
    <x v="773"/>
    <s v="5842510258"/>
    <s v="18/10/0018 "/>
    <m/>
    <x v="1"/>
    <s v="Z981C66781"/>
  </r>
  <r>
    <s v="D"/>
    <n v="2018"/>
    <n v="19137"/>
    <d v="2018-11-20T00:00:00"/>
    <s v="TSAP"/>
    <n v="2018"/>
    <n v="16274"/>
    <d v="2018-11-28T00:00:00"/>
    <n v="489"/>
    <s v="           489.00"/>
    <m/>
    <m/>
    <m/>
    <m/>
    <n v="86076"/>
    <x v="493"/>
    <s v="2280012638"/>
    <s v="28/09/0018 "/>
    <m/>
    <x v="1"/>
    <s v="Z4924B8FBD"/>
  </r>
  <r>
    <s v="D"/>
    <n v="2018"/>
    <n v="19137"/>
    <d v="2018-11-20T00:00:00"/>
    <s v="TSAP"/>
    <n v="2018"/>
    <n v="16458"/>
    <d v="2018-11-28T00:00:00"/>
    <n v="914"/>
    <s v="           914.00"/>
    <m/>
    <m/>
    <m/>
    <m/>
    <n v="86076"/>
    <x v="493"/>
    <s v="2280012658"/>
    <s v="01/10/0018 "/>
    <m/>
    <x v="1"/>
    <s v="Z061AB0FCE"/>
  </r>
  <r>
    <s v="D"/>
    <n v="2018"/>
    <n v="19137"/>
    <d v="2018-11-20T00:00:00"/>
    <s v="TSAP"/>
    <n v="2018"/>
    <n v="16495"/>
    <d v="2018-11-28T00:00:00"/>
    <n v="457"/>
    <s v="           457.00"/>
    <m/>
    <m/>
    <m/>
    <m/>
    <n v="86076"/>
    <x v="493"/>
    <s v="2280012769"/>
    <s v="05/10/0018 "/>
    <m/>
    <x v="1"/>
    <s v="Z061AB0FCE"/>
  </r>
  <r>
    <s v="D"/>
    <n v="2018"/>
    <n v="19138"/>
    <d v="2018-11-20T00:00:00"/>
    <s v="TSAP"/>
    <n v="2018"/>
    <n v="16852"/>
    <d v="2018-11-28T00:00:00"/>
    <n v="240"/>
    <s v="           240.00"/>
    <m/>
    <m/>
    <m/>
    <m/>
    <n v="462"/>
    <x v="352"/>
    <s v="RS0026894"/>
    <s v="14/10/0018 "/>
    <m/>
    <x v="1"/>
    <s v="71199776E3"/>
  </r>
  <r>
    <s v="D"/>
    <n v="2018"/>
    <n v="19138"/>
    <d v="2018-11-20T00:00:00"/>
    <s v="TSAP"/>
    <n v="2018"/>
    <n v="16932"/>
    <d v="2018-11-28T00:00:00"/>
    <n v="612"/>
    <s v="           612.00"/>
    <m/>
    <m/>
    <m/>
    <m/>
    <n v="462"/>
    <x v="352"/>
    <s v="RS0023260"/>
    <s v="21/05/0018 "/>
    <m/>
    <x v="1"/>
    <s v="715132326E"/>
  </r>
  <r>
    <s v="D"/>
    <n v="2018"/>
    <n v="19138"/>
    <d v="2018-11-20T00:00:00"/>
    <s v="TSAP"/>
    <n v="2018"/>
    <n v="17498"/>
    <d v="2018-11-28T00:00:00"/>
    <n v="612"/>
    <s v="           612.00"/>
    <m/>
    <m/>
    <m/>
    <m/>
    <n v="462"/>
    <x v="352"/>
    <s v="RS0027539"/>
    <s v="31/10/0018 "/>
    <m/>
    <x v="1"/>
    <s v="ZD524CCFD9"/>
  </r>
  <r>
    <s v="D"/>
    <n v="2018"/>
    <n v="19138"/>
    <d v="2018-11-20T00:00:00"/>
    <s v="TSAP"/>
    <n v="2018"/>
    <n v="17499"/>
    <d v="2018-11-28T00:00:00"/>
    <n v="612"/>
    <s v="           612.00"/>
    <m/>
    <m/>
    <m/>
    <m/>
    <n v="462"/>
    <x v="352"/>
    <s v="RS0027293"/>
    <s v="27/10/0018 "/>
    <m/>
    <x v="1"/>
    <s v="ZD524CCFD9"/>
  </r>
  <r>
    <s v="D"/>
    <n v="2018"/>
    <n v="19138"/>
    <d v="2018-11-20T00:00:00"/>
    <s v="TSAP"/>
    <n v="2018"/>
    <n v="17500"/>
    <d v="2018-11-28T00:00:00"/>
    <n v="340"/>
    <s v="           340.00"/>
    <m/>
    <m/>
    <m/>
    <m/>
    <n v="462"/>
    <x v="352"/>
    <s v="RS0026876"/>
    <s v="14/10/0018 "/>
    <m/>
    <x v="1"/>
    <s v="ZD524CCFD9"/>
  </r>
  <r>
    <s v="D"/>
    <n v="2018"/>
    <n v="19138"/>
    <d v="2018-11-20T00:00:00"/>
    <s v="TSAP"/>
    <n v="2018"/>
    <n v="17501"/>
    <d v="2018-11-28T00:00:00"/>
    <n v="612"/>
    <s v="           612.00"/>
    <m/>
    <m/>
    <m/>
    <m/>
    <n v="462"/>
    <x v="352"/>
    <s v="RS0027025"/>
    <s v="14/10/0018 "/>
    <m/>
    <x v="1"/>
    <s v="ZD524CCFD9"/>
  </r>
  <r>
    <s v="D"/>
    <n v="2018"/>
    <n v="19138"/>
    <d v="2018-11-20T00:00:00"/>
    <s v="TSAP"/>
    <n v="2018"/>
    <n v="17502"/>
    <d v="2018-11-28T00:00:00"/>
    <n v="612"/>
    <s v="           612.00"/>
    <m/>
    <m/>
    <m/>
    <m/>
    <n v="462"/>
    <x v="352"/>
    <s v="RS0027271"/>
    <s v="27/10/0018 "/>
    <m/>
    <x v="1"/>
    <s v="ZD524CCFD9"/>
  </r>
  <r>
    <s v="D"/>
    <n v="2018"/>
    <n v="19138"/>
    <d v="2018-11-20T00:00:00"/>
    <s v="TSAP"/>
    <n v="2018"/>
    <n v="17503"/>
    <d v="2018-11-28T00:00:00"/>
    <n v="612"/>
    <s v="           612.00"/>
    <m/>
    <m/>
    <m/>
    <m/>
    <n v="462"/>
    <x v="352"/>
    <s v="RS0027284"/>
    <s v="27/10/0018 "/>
    <m/>
    <x v="1"/>
    <s v="ZD524CCFD9"/>
  </r>
  <r>
    <s v="D"/>
    <n v="2018"/>
    <n v="19139"/>
    <d v="2018-11-20T00:00:00"/>
    <s v="TSAP"/>
    <n v="2018"/>
    <n v="13703"/>
    <d v="2018-11-28T00:00:00"/>
    <n v="1313.94"/>
    <s v="          1313.94"/>
    <m/>
    <m/>
    <m/>
    <m/>
    <n v="3101103"/>
    <x v="774"/>
    <s v="82"/>
    <s v="29/06/0018 "/>
    <m/>
    <x v="25"/>
    <s v="Z541DD86E5"/>
  </r>
  <r>
    <s v="D"/>
    <n v="2018"/>
    <n v="19139"/>
    <d v="2018-11-20T00:00:00"/>
    <s v="TSAP"/>
    <n v="2018"/>
    <n v="14293"/>
    <d v="2018-11-28T00:00:00"/>
    <n v="369.23"/>
    <s v="           369.23"/>
    <m/>
    <m/>
    <m/>
    <m/>
    <n v="3101103"/>
    <x v="774"/>
    <s v="97"/>
    <s v="30/08/0018 "/>
    <m/>
    <x v="25"/>
    <s v="Z541DD86E5"/>
  </r>
  <r>
    <s v="D"/>
    <n v="2018"/>
    <n v="19140"/>
    <d v="2018-11-20T00:00:00"/>
    <s v="TSAP"/>
    <n v="2018"/>
    <n v="14309"/>
    <d v="2018-11-28T00:00:00"/>
    <n v="3939"/>
    <s v="          3939.00"/>
    <m/>
    <m/>
    <m/>
    <m/>
    <n v="3093695"/>
    <x v="775"/>
    <s v="2018/0110/FE"/>
    <s v="09/08/0018 "/>
    <m/>
    <x v="10"/>
    <s v="Z8621981C4"/>
  </r>
  <r>
    <s v="D"/>
    <n v="2018"/>
    <n v="19141"/>
    <d v="2018-11-20T00:00:00"/>
    <s v="TSAP"/>
    <n v="2018"/>
    <n v="14637"/>
    <d v="2018-11-28T00:00:00"/>
    <n v="3748.5"/>
    <s v="          3748.50"/>
    <m/>
    <m/>
    <m/>
    <m/>
    <n v="3128899"/>
    <x v="776"/>
    <s v="1936"/>
    <s v="31/08/0018 "/>
    <m/>
    <x v="43"/>
    <s v="Z9124C0822"/>
  </r>
  <r>
    <s v="D"/>
    <n v="2018"/>
    <n v="19141"/>
    <d v="2018-11-20T00:00:00"/>
    <s v="TSAP"/>
    <n v="2018"/>
    <n v="14706"/>
    <d v="2018-11-28T00:00:00"/>
    <n v="640.79999999999995"/>
    <s v="           640.80"/>
    <m/>
    <m/>
    <m/>
    <m/>
    <n v="3128899"/>
    <x v="776"/>
    <s v="1929"/>
    <s v="30/08/0018 "/>
    <m/>
    <x v="43"/>
    <s v="Z742359893"/>
  </r>
  <r>
    <s v="D"/>
    <n v="2018"/>
    <n v="19142"/>
    <d v="2018-11-20T00:00:00"/>
    <s v="TSAP"/>
    <n v="2018"/>
    <n v="14642"/>
    <d v="2018-11-28T00:00:00"/>
    <n v="247"/>
    <s v="           247.00"/>
    <m/>
    <m/>
    <m/>
    <m/>
    <n v="4214"/>
    <x v="777"/>
    <s v="000016-0CPAPA"/>
    <s v="31/08/0018 "/>
    <m/>
    <x v="36"/>
    <s v="ZB7233B698"/>
  </r>
  <r>
    <s v="D"/>
    <n v="2018"/>
    <n v="19143"/>
    <d v="2018-11-20T00:00:00"/>
    <s v="TSAP"/>
    <n v="2018"/>
    <n v="14686"/>
    <d v="2018-11-28T00:00:00"/>
    <n v="765"/>
    <s v="           765.00"/>
    <m/>
    <m/>
    <m/>
    <m/>
    <n v="60027"/>
    <x v="54"/>
    <s v="000408"/>
    <s v="31/08/0018 "/>
    <m/>
    <x v="1"/>
    <s v="Z1D1E06CFE"/>
  </r>
  <r>
    <s v="D"/>
    <n v="2018"/>
    <n v="19143"/>
    <d v="2018-11-20T00:00:00"/>
    <s v="TSAP"/>
    <n v="2018"/>
    <n v="16768"/>
    <d v="2018-11-28T00:00:00"/>
    <n v="1629"/>
    <s v="          1629.00"/>
    <m/>
    <m/>
    <m/>
    <m/>
    <n v="60027"/>
    <x v="54"/>
    <s v="000453"/>
    <s v="02/10/0018 "/>
    <m/>
    <x v="1"/>
    <s v="Z1D1E06CFE"/>
  </r>
  <r>
    <s v="D"/>
    <n v="2018"/>
    <n v="19144"/>
    <d v="2018-11-20T00:00:00"/>
    <s v="TSAP"/>
    <n v="2018"/>
    <n v="14687"/>
    <d v="2018-11-28T00:00:00"/>
    <n v="513"/>
    <s v="           513.00"/>
    <m/>
    <m/>
    <m/>
    <m/>
    <n v="2972"/>
    <x v="778"/>
    <s v="437/2018"/>
    <s v="31/08/0018 "/>
    <m/>
    <x v="1"/>
    <s v="Z3724A8033"/>
  </r>
  <r>
    <s v="D"/>
    <n v="2018"/>
    <n v="19145"/>
    <d v="2018-11-20T00:00:00"/>
    <s v="TSAP"/>
    <n v="2018"/>
    <n v="14827"/>
    <d v="2018-11-28T00:00:00"/>
    <n v="875"/>
    <s v="           875.00"/>
    <m/>
    <m/>
    <m/>
    <m/>
    <n v="3093702"/>
    <x v="779"/>
    <s v="704/03"/>
    <s v="31/08/0018 "/>
    <m/>
    <x v="26"/>
    <s v="Z5C1E53DC1"/>
  </r>
  <r>
    <s v="D"/>
    <n v="2018"/>
    <n v="19145"/>
    <d v="2018-11-20T00:00:00"/>
    <s v="TSAP"/>
    <n v="2018"/>
    <n v="14953"/>
    <d v="2018-11-28T00:00:00"/>
    <n v="525"/>
    <s v="           525.00"/>
    <m/>
    <m/>
    <m/>
    <m/>
    <n v="3093702"/>
    <x v="779"/>
    <s v="703/03"/>
    <s v="31/08/0018 "/>
    <m/>
    <x v="26"/>
    <s v="Z642153B39"/>
  </r>
  <r>
    <s v="D"/>
    <n v="2018"/>
    <n v="19146"/>
    <d v="2018-11-20T00:00:00"/>
    <s v="TSAP"/>
    <n v="2018"/>
    <n v="16189"/>
    <d v="2018-11-28T00:00:00"/>
    <n v="210"/>
    <s v="           210.00"/>
    <m/>
    <m/>
    <m/>
    <m/>
    <n v="6286"/>
    <x v="780"/>
    <s v="118/ESP"/>
    <s v="30/09/0018 "/>
    <m/>
    <x v="37"/>
    <s v="ZB924B7028"/>
  </r>
  <r>
    <s v="D"/>
    <n v="2018"/>
    <n v="19147"/>
    <d v="2018-11-20T00:00:00"/>
    <s v="TSAP"/>
    <n v="2018"/>
    <n v="16414"/>
    <d v="2018-11-28T00:00:00"/>
    <n v="322.8"/>
    <s v="           322.80"/>
    <m/>
    <m/>
    <m/>
    <m/>
    <n v="3095625"/>
    <x v="327"/>
    <s v="99182628"/>
    <s v="28/09/0018 "/>
    <m/>
    <x v="26"/>
    <s v="Z8C21CB9FF"/>
  </r>
  <r>
    <s v="D"/>
    <n v="2018"/>
    <n v="19148"/>
    <d v="2018-11-20T00:00:00"/>
    <s v="TSAP"/>
    <n v="2018"/>
    <n v="16464"/>
    <d v="2018-11-28T00:00:00"/>
    <n v="378"/>
    <s v="           378.00"/>
    <m/>
    <m/>
    <m/>
    <m/>
    <n v="2869"/>
    <x v="503"/>
    <s v="209/2018/PA"/>
    <s v="11/10/0018 "/>
    <m/>
    <x v="33"/>
    <s v="Z45252DC6A"/>
  </r>
  <r>
    <s v="D"/>
    <n v="2018"/>
    <n v="19149"/>
    <d v="2018-11-20T00:00:00"/>
    <s v="TSAP"/>
    <n v="2018"/>
    <n v="16587"/>
    <d v="2018-11-28T00:00:00"/>
    <n v="359.85"/>
    <s v="           359.85"/>
    <m/>
    <m/>
    <m/>
    <m/>
    <n v="2221"/>
    <x v="336"/>
    <s v="31 / PA"/>
    <s v="29/09/0018 "/>
    <m/>
    <x v="36"/>
    <s v="Z6723E9045"/>
  </r>
  <r>
    <s v="D"/>
    <n v="2018"/>
    <n v="19150"/>
    <d v="2018-11-20T00:00:00"/>
    <s v="TSAP"/>
    <n v="2018"/>
    <n v="16859"/>
    <d v="2018-11-28T00:00:00"/>
    <n v="458.1"/>
    <s v="           458.10"/>
    <m/>
    <m/>
    <m/>
    <m/>
    <n v="77523"/>
    <x v="88"/>
    <s v="2595/FE"/>
    <s v="12/10/0018 "/>
    <m/>
    <x v="37"/>
    <s v="Z45250F61A"/>
  </r>
  <r>
    <s v="D"/>
    <n v="2018"/>
    <n v="19151"/>
    <d v="2018-11-20T00:00:00"/>
    <s v="TSAP"/>
    <n v="2018"/>
    <n v="17386"/>
    <d v="2018-11-28T00:00:00"/>
    <n v="92.02"/>
    <s v="            92.02"/>
    <m/>
    <m/>
    <m/>
    <m/>
    <n v="1296"/>
    <x v="324"/>
    <s v="2574/V2"/>
    <s v="09/10/0018 "/>
    <m/>
    <x v="26"/>
    <s v="Z8424B718F"/>
  </r>
  <r>
    <s v="D"/>
    <n v="2018"/>
    <n v="19152"/>
    <d v="2018-11-20T00:00:00"/>
    <s v="TSAP"/>
    <n v="2018"/>
    <n v="16642"/>
    <d v="2018-11-28T00:00:00"/>
    <n v="26200"/>
    <s v="         26200.00"/>
    <m/>
    <m/>
    <m/>
    <m/>
    <n v="60"/>
    <x v="337"/>
    <s v="S18F041811"/>
    <s v="15/10/0018 "/>
    <m/>
    <x v="1"/>
    <s v="7365595945"/>
  </r>
  <r>
    <s v="D"/>
    <n v="2018"/>
    <n v="19152"/>
    <d v="2018-11-20T00:00:00"/>
    <s v="TSAP"/>
    <n v="2018"/>
    <n v="16861"/>
    <d v="2018-11-28T00:00:00"/>
    <n v="1490.4"/>
    <s v="          1490.40"/>
    <m/>
    <m/>
    <m/>
    <m/>
    <n v="60"/>
    <x v="337"/>
    <s v="S18F040581"/>
    <s v="05/10/0018 "/>
    <m/>
    <x v="26"/>
    <s v="Z361EA0FBA"/>
  </r>
  <r>
    <s v="D"/>
    <n v="2018"/>
    <n v="19152"/>
    <d v="2018-11-20T00:00:00"/>
    <s v="TSAP"/>
    <n v="2018"/>
    <n v="17214"/>
    <d v="2018-11-28T00:00:00"/>
    <n v="26200"/>
    <s v="         26200.00"/>
    <m/>
    <m/>
    <m/>
    <m/>
    <n v="60"/>
    <x v="337"/>
    <s v="S18F044017"/>
    <s v="24/10/0018 "/>
    <m/>
    <x v="1"/>
    <s v="7365595945"/>
  </r>
  <r>
    <s v="D"/>
    <n v="2018"/>
    <n v="19152"/>
    <d v="2018-11-20T00:00:00"/>
    <s v="TSAP"/>
    <n v="2018"/>
    <n v="17378"/>
    <d v="2018-11-28T00:00:00"/>
    <n v="39300"/>
    <s v="         39300.00"/>
    <m/>
    <m/>
    <m/>
    <m/>
    <n v="60"/>
    <x v="337"/>
    <s v="S18F042176"/>
    <s v="17/10/0018 "/>
    <m/>
    <x v="1"/>
    <s v="7365595945"/>
  </r>
  <r>
    <s v="D"/>
    <n v="2018"/>
    <n v="19153"/>
    <d v="2018-11-20T00:00:00"/>
    <s v="TSAP"/>
    <n v="2018"/>
    <n v="15974"/>
    <d v="2018-11-28T00:00:00"/>
    <n v="411.84"/>
    <s v="           411.84"/>
    <m/>
    <m/>
    <m/>
    <m/>
    <n v="495"/>
    <x v="314"/>
    <s v="5301957654"/>
    <s v="02/10/0018 "/>
    <m/>
    <x v="1"/>
    <s v="ZE924F75D7"/>
  </r>
  <r>
    <s v="D"/>
    <n v="2018"/>
    <n v="19153"/>
    <d v="2018-11-20T00:00:00"/>
    <s v="TSAP"/>
    <n v="2018"/>
    <n v="16003"/>
    <d v="2018-11-28T00:00:00"/>
    <n v="411.84"/>
    <s v="           411.84"/>
    <m/>
    <m/>
    <m/>
    <m/>
    <n v="495"/>
    <x v="314"/>
    <s v="5301957653"/>
    <s v="02/10/0018 "/>
    <m/>
    <x v="1"/>
    <s v="ZE924F75D7"/>
  </r>
  <r>
    <s v="D"/>
    <n v="2018"/>
    <n v="19153"/>
    <d v="2018-11-20T00:00:00"/>
    <s v="TSAP"/>
    <n v="2018"/>
    <n v="16025"/>
    <d v="2018-11-28T00:00:00"/>
    <n v="374.4"/>
    <s v="           374.40"/>
    <m/>
    <m/>
    <m/>
    <m/>
    <n v="495"/>
    <x v="314"/>
    <s v="5301958074"/>
    <s v="03/10/0018 "/>
    <m/>
    <x v="1"/>
    <s v="7151214879"/>
  </r>
  <r>
    <s v="D"/>
    <n v="2018"/>
    <n v="19153"/>
    <d v="2018-11-20T00:00:00"/>
    <s v="TSAP"/>
    <n v="2018"/>
    <n v="16029"/>
    <d v="2018-11-28T00:00:00"/>
    <n v="411.84"/>
    <s v="           411.84"/>
    <m/>
    <m/>
    <m/>
    <m/>
    <n v="495"/>
    <x v="314"/>
    <s v="5301957655"/>
    <s v="02/10/0018 "/>
    <m/>
    <x v="1"/>
    <s v="ZE924F75D7"/>
  </r>
  <r>
    <s v="D"/>
    <n v="2018"/>
    <n v="19153"/>
    <d v="2018-11-20T00:00:00"/>
    <s v="TSAP"/>
    <n v="2018"/>
    <n v="16045"/>
    <d v="2018-11-28T00:00:00"/>
    <n v="411.84"/>
    <s v="           411.84"/>
    <m/>
    <m/>
    <m/>
    <m/>
    <n v="495"/>
    <x v="314"/>
    <s v="5301957652"/>
    <s v="02/10/0018 "/>
    <m/>
    <x v="1"/>
    <s v="ZE924F75D7"/>
  </r>
  <r>
    <s v="D"/>
    <n v="2018"/>
    <n v="19153"/>
    <d v="2018-11-20T00:00:00"/>
    <s v="TSAP"/>
    <n v="2018"/>
    <n v="16496"/>
    <d v="2018-11-28T00:00:00"/>
    <n v="411.84"/>
    <s v="           411.84"/>
    <m/>
    <m/>
    <m/>
    <m/>
    <n v="495"/>
    <x v="314"/>
    <s v="5301959308"/>
    <s v="08/10/0018 "/>
    <m/>
    <x v="1"/>
    <s v="ZE924F75D7"/>
  </r>
  <r>
    <s v="D"/>
    <n v="2018"/>
    <n v="19153"/>
    <d v="2018-11-20T00:00:00"/>
    <s v="TSAP"/>
    <n v="2018"/>
    <n v="16497"/>
    <d v="2018-11-28T00:00:00"/>
    <n v="234"/>
    <s v="           234.00"/>
    <m/>
    <m/>
    <m/>
    <m/>
    <n v="495"/>
    <x v="314"/>
    <s v="5301957248"/>
    <s v="28/09/0018 "/>
    <m/>
    <x v="1"/>
    <s v="Z4C24BD433"/>
  </r>
  <r>
    <s v="D"/>
    <n v="2018"/>
    <n v="19153"/>
    <d v="2018-11-20T00:00:00"/>
    <s v="TSAP"/>
    <n v="2018"/>
    <n v="16499"/>
    <d v="2018-11-28T00:00:00"/>
    <n v="748.8"/>
    <s v="           748.80"/>
    <m/>
    <m/>
    <m/>
    <m/>
    <n v="495"/>
    <x v="314"/>
    <s v="5301957249"/>
    <s v="28/09/0018 "/>
    <m/>
    <x v="1"/>
    <s v="7151214879"/>
  </r>
  <r>
    <s v="D"/>
    <n v="2018"/>
    <n v="19153"/>
    <d v="2018-11-20T00:00:00"/>
    <s v="TSAP"/>
    <n v="2018"/>
    <n v="16500"/>
    <d v="2018-11-28T00:00:00"/>
    <n v="411.84"/>
    <s v="           411.84"/>
    <m/>
    <m/>
    <m/>
    <m/>
    <n v="495"/>
    <x v="314"/>
    <s v="5301959307"/>
    <s v="08/10/0018 "/>
    <m/>
    <x v="1"/>
    <s v="ZE924F75D7"/>
  </r>
  <r>
    <s v="D"/>
    <n v="2018"/>
    <n v="19153"/>
    <d v="2018-11-20T00:00:00"/>
    <s v="TSAP"/>
    <n v="2018"/>
    <n v="16503"/>
    <d v="2018-11-28T00:00:00"/>
    <n v="748.8"/>
    <s v="           748.80"/>
    <m/>
    <m/>
    <m/>
    <m/>
    <n v="495"/>
    <x v="314"/>
    <s v="5301959309"/>
    <s v="08/10/0018 "/>
    <m/>
    <x v="1"/>
    <s v="7151214879"/>
  </r>
  <r>
    <s v="D"/>
    <n v="2018"/>
    <n v="19153"/>
    <d v="2018-11-20T00:00:00"/>
    <s v="TSAP"/>
    <n v="2018"/>
    <n v="16780"/>
    <d v="2018-11-28T00:00:00"/>
    <n v="585"/>
    <s v="           585.00"/>
    <m/>
    <m/>
    <m/>
    <m/>
    <n v="495"/>
    <x v="314"/>
    <s v="5301961269"/>
    <s v="15/10/0018 "/>
    <m/>
    <x v="1"/>
    <s v="ZD524CCFD9"/>
  </r>
  <r>
    <s v="D"/>
    <n v="2018"/>
    <n v="19153"/>
    <d v="2018-11-20T00:00:00"/>
    <s v="TSAP"/>
    <n v="2018"/>
    <n v="16781"/>
    <d v="2018-11-28T00:00:00"/>
    <n v="156"/>
    <s v="           156.00"/>
    <m/>
    <m/>
    <m/>
    <m/>
    <n v="495"/>
    <x v="314"/>
    <s v="5301962297"/>
    <s v="18/10/0018 "/>
    <m/>
    <x v="1"/>
    <s v="Z4C24BD433"/>
  </r>
  <r>
    <s v="D"/>
    <n v="2018"/>
    <n v="19153"/>
    <d v="2018-11-20T00:00:00"/>
    <s v="TSAP"/>
    <n v="2018"/>
    <n v="16953"/>
    <d v="2018-11-28T00:00:00"/>
    <n v="585"/>
    <s v="           585.00"/>
    <m/>
    <m/>
    <m/>
    <m/>
    <n v="495"/>
    <x v="314"/>
    <s v="5301961270"/>
    <s v="15/10/0018 "/>
    <m/>
    <x v="1"/>
    <s v="ZD524CCFD9"/>
  </r>
  <r>
    <s v="D"/>
    <n v="2018"/>
    <n v="19153"/>
    <d v="2018-11-20T00:00:00"/>
    <s v="TSAP"/>
    <n v="2018"/>
    <n v="16958"/>
    <d v="2018-11-28T00:00:00"/>
    <n v="234"/>
    <s v="           234.00"/>
    <m/>
    <m/>
    <m/>
    <m/>
    <n v="495"/>
    <x v="314"/>
    <s v="5301962298"/>
    <s v="18/10/0018 "/>
    <m/>
    <x v="1"/>
    <s v="Z4C24BD433"/>
  </r>
  <r>
    <s v="D"/>
    <n v="2018"/>
    <n v="19153"/>
    <d v="2018-11-20T00:00:00"/>
    <s v="TSAP"/>
    <n v="2018"/>
    <n v="16961"/>
    <d v="2018-11-28T00:00:00"/>
    <n v="411.84"/>
    <s v="           411.84"/>
    <m/>
    <m/>
    <m/>
    <m/>
    <n v="495"/>
    <x v="314"/>
    <s v="5301961934"/>
    <s v="17/10/0018 "/>
    <m/>
    <x v="1"/>
    <s v="ZE924F75D7"/>
  </r>
  <r>
    <s v="D"/>
    <n v="2018"/>
    <n v="19153"/>
    <d v="2018-11-20T00:00:00"/>
    <s v="TSAP"/>
    <n v="2018"/>
    <n v="17799"/>
    <d v="2018-11-28T00:00:00"/>
    <n v="748.8"/>
    <s v="           748.80"/>
    <m/>
    <m/>
    <m/>
    <m/>
    <n v="495"/>
    <x v="314"/>
    <s v="5301966397"/>
    <s v="05/11/0018 "/>
    <m/>
    <x v="1"/>
    <s v="7151214879"/>
  </r>
  <r>
    <s v="D"/>
    <n v="2018"/>
    <n v="19154"/>
    <d v="2018-11-20T00:00:00"/>
    <s v="TSAP"/>
    <n v="2018"/>
    <n v="14335"/>
    <d v="2018-11-28T00:00:00"/>
    <n v="6725"/>
    <s v="          6725.00"/>
    <m/>
    <m/>
    <m/>
    <m/>
    <n v="4669"/>
    <x v="744"/>
    <s v="89665990"/>
    <s v="21/08/0018 "/>
    <m/>
    <x v="43"/>
    <s v="709715880D"/>
  </r>
  <r>
    <s v="D"/>
    <n v="2018"/>
    <n v="19154"/>
    <d v="2018-11-20T00:00:00"/>
    <s v="TSAP"/>
    <n v="2018"/>
    <n v="14337"/>
    <d v="2018-11-28T00:00:00"/>
    <n v="8525"/>
    <s v="          8525.00"/>
    <m/>
    <m/>
    <m/>
    <m/>
    <n v="4669"/>
    <x v="744"/>
    <s v="89665287"/>
    <s v="20/08/0018 "/>
    <m/>
    <x v="43"/>
    <s v="74677928E7"/>
  </r>
  <r>
    <s v="D"/>
    <n v="2018"/>
    <n v="19154"/>
    <d v="2018-11-20T00:00:00"/>
    <s v="TSAP"/>
    <n v="2018"/>
    <n v="14980"/>
    <d v="2018-11-28T00:00:00"/>
    <n v="6725"/>
    <s v="          6725.00"/>
    <m/>
    <m/>
    <m/>
    <m/>
    <n v="4669"/>
    <x v="744"/>
    <s v="89671507"/>
    <s v="11/09/0018 "/>
    <m/>
    <x v="43"/>
    <s v="709715880D"/>
  </r>
  <r>
    <s v="D"/>
    <n v="2018"/>
    <n v="19154"/>
    <d v="2018-11-20T00:00:00"/>
    <s v="TSAP"/>
    <n v="2018"/>
    <n v="14982"/>
    <d v="2018-11-28T00:00:00"/>
    <n v="8900"/>
    <s v="          8900.00"/>
    <m/>
    <m/>
    <m/>
    <m/>
    <n v="4669"/>
    <x v="744"/>
    <s v="89670450"/>
    <s v="06/09/0018 "/>
    <m/>
    <x v="43"/>
    <s v="Z4C2487468"/>
  </r>
  <r>
    <s v="D"/>
    <n v="2018"/>
    <n v="19154"/>
    <d v="2018-11-20T00:00:00"/>
    <s v="TSAP"/>
    <n v="2018"/>
    <n v="15424"/>
    <d v="2018-11-28T00:00:00"/>
    <n v="1470"/>
    <s v="          1470.00"/>
    <m/>
    <m/>
    <m/>
    <m/>
    <n v="4669"/>
    <x v="744"/>
    <s v="89673851"/>
    <s v="20/09/0018 "/>
    <m/>
    <x v="43"/>
    <s v="ZD3234C7D9"/>
  </r>
  <r>
    <s v="D"/>
    <n v="2018"/>
    <n v="19154"/>
    <d v="2018-11-20T00:00:00"/>
    <s v="TSAP"/>
    <n v="2018"/>
    <n v="15425"/>
    <d v="2018-11-28T00:00:00"/>
    <n v="6725"/>
    <s v="          6725.00"/>
    <m/>
    <m/>
    <m/>
    <m/>
    <n v="4669"/>
    <x v="744"/>
    <s v="89673852"/>
    <s v="20/09/0018 "/>
    <m/>
    <x v="43"/>
    <s v="709715880D"/>
  </r>
  <r>
    <s v="D"/>
    <n v="2018"/>
    <n v="19154"/>
    <d v="2018-11-20T00:00:00"/>
    <s v="TSAP"/>
    <n v="2018"/>
    <n v="15428"/>
    <d v="2018-11-28T00:00:00"/>
    <n v="23870"/>
    <s v="         23870.00"/>
    <m/>
    <m/>
    <m/>
    <m/>
    <n v="4669"/>
    <x v="744"/>
    <s v="89673850"/>
    <s v="20/09/0018 "/>
    <m/>
    <x v="43"/>
    <s v="74677928E7"/>
  </r>
  <r>
    <s v="D"/>
    <n v="2018"/>
    <n v="19154"/>
    <d v="2018-11-20T00:00:00"/>
    <s v="TSAP"/>
    <n v="2018"/>
    <n v="16764"/>
    <d v="2018-11-28T00:00:00"/>
    <n v="2940"/>
    <s v="          2940.00"/>
    <m/>
    <m/>
    <m/>
    <m/>
    <n v="4669"/>
    <x v="744"/>
    <s v="89678467"/>
    <s v="08/10/0018 "/>
    <m/>
    <x v="43"/>
    <s v="ZD3234C7D9"/>
  </r>
  <r>
    <s v="D"/>
    <n v="2018"/>
    <n v="19154"/>
    <d v="2018-11-20T00:00:00"/>
    <s v="TSAP"/>
    <n v="2018"/>
    <n v="17710"/>
    <d v="2018-11-28T00:00:00"/>
    <n v="3505"/>
    <s v="          3505.00"/>
    <m/>
    <m/>
    <m/>
    <m/>
    <n v="4669"/>
    <x v="744"/>
    <s v="89681618"/>
    <s v="17/10/0018 "/>
    <m/>
    <x v="43"/>
    <s v="Z61235985B"/>
  </r>
  <r>
    <s v="D"/>
    <n v="2018"/>
    <n v="19155"/>
    <d v="2018-11-20T00:00:00"/>
    <s v="TSAP"/>
    <n v="2018"/>
    <n v="14330"/>
    <d v="2018-11-28T00:00:00"/>
    <n v="-8.2899999999999991"/>
    <s v="            -8.29"/>
    <m/>
    <m/>
    <m/>
    <m/>
    <n v="86642"/>
    <x v="579"/>
    <s v="9896632011"/>
    <s v="30/08/0018 "/>
    <m/>
    <x v="43"/>
    <s v="Z1F252FC55"/>
  </r>
  <r>
    <s v="D"/>
    <n v="2018"/>
    <n v="19155"/>
    <d v="2018-11-20T00:00:00"/>
    <s v="TSAP"/>
    <n v="2018"/>
    <n v="16505"/>
    <d v="2018-11-28T00:00:00"/>
    <n v="2500"/>
    <s v="          2500.00"/>
    <m/>
    <m/>
    <m/>
    <m/>
    <n v="86642"/>
    <x v="579"/>
    <s v="9896637829"/>
    <s v="08/10/0018 "/>
    <m/>
    <x v="43"/>
    <s v="Z1F252FC55"/>
  </r>
  <r>
    <s v="D"/>
    <n v="2018"/>
    <n v="19155"/>
    <d v="2018-11-20T00:00:00"/>
    <s v="TSAP"/>
    <n v="2018"/>
    <n v="17766"/>
    <d v="2018-11-28T00:00:00"/>
    <n v="273600"/>
    <s v="        273600.00"/>
    <m/>
    <m/>
    <m/>
    <m/>
    <n v="86642"/>
    <x v="579"/>
    <s v="9896640046"/>
    <s v="19/10/0018 "/>
    <m/>
    <x v="43"/>
    <s v="76451701DE"/>
  </r>
  <r>
    <s v="D"/>
    <n v="2018"/>
    <n v="19156"/>
    <d v="2018-11-20T00:00:00"/>
    <s v="TSAP"/>
    <n v="2018"/>
    <n v="14404"/>
    <d v="2018-11-28T00:00:00"/>
    <n v="44"/>
    <s v="            44.00"/>
    <m/>
    <m/>
    <m/>
    <m/>
    <n v="2208"/>
    <x v="729"/>
    <s v="1024658565"/>
    <s v="12/09/0018 "/>
    <m/>
    <x v="1"/>
    <s v="ZC01DE6A0F"/>
  </r>
  <r>
    <s v="D"/>
    <n v="2018"/>
    <n v="19156"/>
    <d v="2018-11-20T00:00:00"/>
    <s v="TSAP"/>
    <n v="2018"/>
    <n v="14409"/>
    <d v="2018-11-28T00:00:00"/>
    <n v="46.8"/>
    <s v="            46.80"/>
    <m/>
    <m/>
    <m/>
    <m/>
    <n v="2208"/>
    <x v="729"/>
    <s v="1024658563"/>
    <s v="12/09/0018 "/>
    <m/>
    <x v="1"/>
    <s v="ZC01DE6A0F"/>
  </r>
  <r>
    <s v="D"/>
    <n v="2018"/>
    <n v="19156"/>
    <d v="2018-11-20T00:00:00"/>
    <s v="TSAP"/>
    <n v="2018"/>
    <n v="14628"/>
    <d v="2018-11-28T00:00:00"/>
    <n v="43030.44"/>
    <s v="         43030.44"/>
    <m/>
    <m/>
    <m/>
    <m/>
    <n v="2208"/>
    <x v="729"/>
    <s v="1024658566"/>
    <s v="12/09/0018 "/>
    <m/>
    <x v="1"/>
    <s v="67950783C1"/>
  </r>
  <r>
    <s v="D"/>
    <n v="2018"/>
    <n v="19156"/>
    <d v="2018-11-20T00:00:00"/>
    <s v="TSAP"/>
    <n v="2018"/>
    <n v="14639"/>
    <d v="2018-11-28T00:00:00"/>
    <n v="70.2"/>
    <s v="            70.20"/>
    <m/>
    <m/>
    <m/>
    <m/>
    <n v="2208"/>
    <x v="729"/>
    <s v="1024658564"/>
    <s v="12/09/0018 "/>
    <m/>
    <x v="1"/>
    <s v="ZC01DE6A0F"/>
  </r>
  <r>
    <s v="D"/>
    <n v="2018"/>
    <n v="19156"/>
    <d v="2018-11-20T00:00:00"/>
    <s v="TSAP"/>
    <n v="2018"/>
    <n v="14685"/>
    <d v="2018-11-28T00:00:00"/>
    <n v="47"/>
    <s v="            47.00"/>
    <m/>
    <m/>
    <m/>
    <m/>
    <n v="2208"/>
    <x v="729"/>
    <s v="1024658562"/>
    <s v="12/09/0018 "/>
    <m/>
    <x v="1"/>
    <s v="ZC01DE6A0F"/>
  </r>
  <r>
    <s v="D"/>
    <n v="2018"/>
    <n v="19156"/>
    <d v="2018-11-20T00:00:00"/>
    <s v="TSAP"/>
    <n v="2018"/>
    <n v="15310"/>
    <d v="2018-11-28T00:00:00"/>
    <n v="35"/>
    <s v="            35.00"/>
    <m/>
    <m/>
    <m/>
    <m/>
    <n v="2208"/>
    <x v="729"/>
    <s v="1024668412"/>
    <s v="24/09/0018 "/>
    <m/>
    <x v="1"/>
    <s v="ZC01DE6A0F"/>
  </r>
  <r>
    <s v="D"/>
    <n v="2018"/>
    <n v="19156"/>
    <d v="2018-11-20T00:00:00"/>
    <s v="TSAP"/>
    <n v="2018"/>
    <n v="15314"/>
    <d v="2018-11-28T00:00:00"/>
    <n v="49.4"/>
    <s v="            49.40"/>
    <m/>
    <m/>
    <m/>
    <m/>
    <n v="2208"/>
    <x v="729"/>
    <s v="1024668414"/>
    <s v="24/09/0018 "/>
    <m/>
    <x v="1"/>
    <s v="ZC01DE6A0F"/>
  </r>
  <r>
    <s v="D"/>
    <n v="2018"/>
    <n v="19156"/>
    <d v="2018-11-20T00:00:00"/>
    <s v="TSAP"/>
    <n v="2018"/>
    <n v="15316"/>
    <d v="2018-11-28T00:00:00"/>
    <n v="46.8"/>
    <s v="            46.80"/>
    <m/>
    <m/>
    <m/>
    <m/>
    <n v="2208"/>
    <x v="729"/>
    <s v="1024668413"/>
    <s v="24/09/0018 "/>
    <m/>
    <x v="1"/>
    <s v="ZC01DE6A0F"/>
  </r>
  <r>
    <s v="D"/>
    <n v="2018"/>
    <n v="19156"/>
    <d v="2018-11-20T00:00:00"/>
    <s v="TSAP"/>
    <n v="2018"/>
    <n v="15339"/>
    <d v="2018-11-28T00:00:00"/>
    <n v="23573.96"/>
    <s v="         23573.96"/>
    <m/>
    <m/>
    <m/>
    <m/>
    <n v="2208"/>
    <x v="729"/>
    <s v="1024667420"/>
    <s v="21/09/0018 "/>
    <m/>
    <x v="1"/>
    <s v="67950783C1"/>
  </r>
  <r>
    <s v="D"/>
    <n v="2018"/>
    <n v="19156"/>
    <d v="2018-11-20T00:00:00"/>
    <s v="TSAP"/>
    <n v="2018"/>
    <n v="15342"/>
    <d v="2018-11-28T00:00:00"/>
    <n v="3827.8"/>
    <s v="          3827.80"/>
    <m/>
    <m/>
    <m/>
    <m/>
    <n v="2208"/>
    <x v="729"/>
    <s v="1024662047"/>
    <s v="17/09/0018 "/>
    <m/>
    <x v="1"/>
    <s v="67950783C1"/>
  </r>
  <r>
    <s v="D"/>
    <n v="2018"/>
    <n v="19156"/>
    <d v="2018-11-20T00:00:00"/>
    <s v="TSAP"/>
    <n v="2018"/>
    <n v="15344"/>
    <d v="2018-11-28T00:00:00"/>
    <n v="2489.9"/>
    <s v="          2489.90"/>
    <m/>
    <m/>
    <m/>
    <m/>
    <n v="2208"/>
    <x v="729"/>
    <s v="1024667421"/>
    <s v="21/09/0018 "/>
    <m/>
    <x v="1"/>
    <s v="67950783C1"/>
  </r>
  <r>
    <s v="D"/>
    <n v="2018"/>
    <n v="19156"/>
    <d v="2018-11-20T00:00:00"/>
    <s v="TSAP"/>
    <n v="2018"/>
    <n v="15407"/>
    <d v="2018-11-28T00:00:00"/>
    <n v="70"/>
    <s v="            70.00"/>
    <m/>
    <m/>
    <m/>
    <m/>
    <n v="2208"/>
    <x v="729"/>
    <s v="1024671078"/>
    <s v="26/09/0018 "/>
    <m/>
    <x v="1"/>
    <s v="ZC01DE6A0F"/>
  </r>
  <r>
    <s v="D"/>
    <n v="2018"/>
    <n v="19156"/>
    <d v="2018-11-20T00:00:00"/>
    <s v="TSAP"/>
    <n v="2018"/>
    <n v="15535"/>
    <d v="2018-11-28T00:00:00"/>
    <n v="5741.7"/>
    <s v="          5741.70"/>
    <m/>
    <m/>
    <m/>
    <m/>
    <n v="2208"/>
    <x v="729"/>
    <s v="1024670024"/>
    <s v="25/09/0018 "/>
    <m/>
    <x v="1"/>
    <s v="67950783C1"/>
  </r>
  <r>
    <s v="D"/>
    <n v="2018"/>
    <n v="19156"/>
    <d v="2018-11-20T00:00:00"/>
    <s v="TSAP"/>
    <n v="2018"/>
    <n v="16095"/>
    <d v="2018-11-28T00:00:00"/>
    <n v="70"/>
    <s v="            70.00"/>
    <m/>
    <m/>
    <m/>
    <m/>
    <n v="2208"/>
    <x v="729"/>
    <s v="1024683254"/>
    <s v="10/10/0018 "/>
    <m/>
    <x v="1"/>
    <s v="ZC01DE6A0F"/>
  </r>
  <r>
    <s v="D"/>
    <n v="2018"/>
    <n v="19156"/>
    <d v="2018-11-20T00:00:00"/>
    <s v="TSAP"/>
    <n v="2018"/>
    <n v="16101"/>
    <d v="2018-11-28T00:00:00"/>
    <n v="70"/>
    <s v="            70.00"/>
    <m/>
    <m/>
    <m/>
    <m/>
    <n v="2208"/>
    <x v="729"/>
    <s v="1024683255"/>
    <s v="10/10/0018 "/>
    <m/>
    <x v="1"/>
    <s v="ZC01DE6A0F"/>
  </r>
  <r>
    <s v="D"/>
    <n v="2018"/>
    <n v="19156"/>
    <d v="2018-11-20T00:00:00"/>
    <s v="TSAP"/>
    <n v="2018"/>
    <n v="16108"/>
    <d v="2018-11-28T00:00:00"/>
    <n v="47"/>
    <s v="            47.00"/>
    <m/>
    <m/>
    <m/>
    <m/>
    <n v="2208"/>
    <x v="729"/>
    <s v="1024681788"/>
    <s v="08/10/0018 "/>
    <m/>
    <x v="1"/>
    <s v="ZC01DE6A0F"/>
  </r>
  <r>
    <s v="D"/>
    <n v="2018"/>
    <n v="19156"/>
    <d v="2018-11-20T00:00:00"/>
    <s v="TSAP"/>
    <n v="2018"/>
    <n v="16265"/>
    <d v="2018-11-28T00:00:00"/>
    <n v="35"/>
    <s v="            35.00"/>
    <m/>
    <m/>
    <m/>
    <m/>
    <n v="2208"/>
    <x v="729"/>
    <s v="1024676773"/>
    <s v="03/10/0018 "/>
    <m/>
    <x v="1"/>
    <s v="ZC01DE6A0F"/>
  </r>
  <r>
    <s v="D"/>
    <n v="2018"/>
    <n v="19156"/>
    <d v="2018-11-20T00:00:00"/>
    <s v="TSAP"/>
    <n v="2018"/>
    <n v="16266"/>
    <d v="2018-11-28T00:00:00"/>
    <n v="49.4"/>
    <s v="            49.40"/>
    <m/>
    <m/>
    <m/>
    <m/>
    <n v="2208"/>
    <x v="729"/>
    <s v="1024681789"/>
    <s v="08/10/0018 "/>
    <m/>
    <x v="1"/>
    <s v="ZC01DE6A0F"/>
  </r>
  <r>
    <s v="D"/>
    <n v="2018"/>
    <n v="19156"/>
    <d v="2018-11-20T00:00:00"/>
    <s v="TSAP"/>
    <n v="2018"/>
    <n v="16267"/>
    <d v="2018-11-28T00:00:00"/>
    <n v="3827.8"/>
    <s v="          3827.80"/>
    <m/>
    <m/>
    <m/>
    <m/>
    <n v="2208"/>
    <x v="729"/>
    <s v="1024676420"/>
    <s v="02/10/0018 "/>
    <m/>
    <x v="1"/>
    <s v="67950783C1"/>
  </r>
  <r>
    <s v="D"/>
    <n v="2018"/>
    <n v="19156"/>
    <d v="2018-11-20T00:00:00"/>
    <s v="TSAP"/>
    <n v="2018"/>
    <n v="16268"/>
    <d v="2018-11-28T00:00:00"/>
    <n v="70"/>
    <s v="            70.00"/>
    <m/>
    <m/>
    <m/>
    <m/>
    <n v="2208"/>
    <x v="729"/>
    <s v="1024682584"/>
    <s v="09/10/0018 "/>
    <m/>
    <x v="1"/>
    <s v="ZC01DE6A0F"/>
  </r>
  <r>
    <s v="D"/>
    <n v="2018"/>
    <n v="19156"/>
    <d v="2018-11-20T00:00:00"/>
    <s v="TSAP"/>
    <n v="2018"/>
    <n v="16270"/>
    <d v="2018-11-28T00:00:00"/>
    <n v="6196.9"/>
    <s v="          6196.90"/>
    <m/>
    <m/>
    <m/>
    <m/>
    <n v="2208"/>
    <x v="729"/>
    <s v="1027537955"/>
    <s v="11/09/0018 "/>
    <m/>
    <x v="29"/>
    <s v="6795051D76"/>
  </r>
  <r>
    <s v="D"/>
    <n v="2018"/>
    <n v="19156"/>
    <d v="2018-11-20T00:00:00"/>
    <s v="TSAP"/>
    <n v="2018"/>
    <n v="16616"/>
    <d v="2018-11-28T00:00:00"/>
    <n v="44"/>
    <s v="            44.00"/>
    <m/>
    <m/>
    <m/>
    <m/>
    <n v="2208"/>
    <x v="729"/>
    <s v="1024689183"/>
    <s v="16/10/0018 "/>
    <m/>
    <x v="1"/>
    <s v="ZC01DE6A0F"/>
  </r>
  <r>
    <s v="D"/>
    <n v="2018"/>
    <n v="19156"/>
    <d v="2018-11-20T00:00:00"/>
    <s v="TSAP"/>
    <n v="2018"/>
    <n v="16778"/>
    <d v="2018-11-28T00:00:00"/>
    <n v="43030.44"/>
    <s v="         43030.44"/>
    <m/>
    <m/>
    <m/>
    <m/>
    <n v="2208"/>
    <x v="729"/>
    <s v="1024687490"/>
    <s v="12/10/0018 "/>
    <m/>
    <x v="1"/>
    <s v="67950783C1"/>
  </r>
  <r>
    <s v="D"/>
    <n v="2018"/>
    <n v="19156"/>
    <d v="2018-11-20T00:00:00"/>
    <s v="TSAP"/>
    <n v="2018"/>
    <n v="16779"/>
    <d v="2018-11-28T00:00:00"/>
    <n v="2629.06"/>
    <s v="          2629.06"/>
    <m/>
    <m/>
    <m/>
    <m/>
    <n v="2208"/>
    <x v="729"/>
    <s v="1024692998"/>
    <s v="18/10/0018 "/>
    <m/>
    <x v="1"/>
    <s v="67950783C1"/>
  </r>
  <r>
    <s v="D"/>
    <n v="2018"/>
    <n v="19156"/>
    <d v="2018-11-20T00:00:00"/>
    <s v="TSAP"/>
    <n v="2018"/>
    <n v="16832"/>
    <d v="2018-11-28T00:00:00"/>
    <n v="9339.68"/>
    <s v="          9339.68"/>
    <m/>
    <m/>
    <m/>
    <m/>
    <n v="2208"/>
    <x v="729"/>
    <s v="1027537953"/>
    <s v="11/09/0018 "/>
    <m/>
    <x v="29"/>
    <s v="6795051D76"/>
  </r>
  <r>
    <s v="D"/>
    <n v="2018"/>
    <n v="19156"/>
    <d v="2018-11-20T00:00:00"/>
    <s v="TSAP"/>
    <n v="2018"/>
    <n v="16835"/>
    <d v="2018-11-28T00:00:00"/>
    <n v="8949.7000000000007"/>
    <s v="          8949.70"/>
    <m/>
    <m/>
    <m/>
    <m/>
    <n v="2208"/>
    <x v="729"/>
    <s v="1027537954"/>
    <s v="11/09/0018 "/>
    <m/>
    <x v="29"/>
    <s v="6795051D76"/>
  </r>
  <r>
    <s v="D"/>
    <n v="2018"/>
    <n v="19156"/>
    <d v="2018-11-20T00:00:00"/>
    <s v="TSAP"/>
    <n v="2018"/>
    <n v="16845"/>
    <d v="2018-11-28T00:00:00"/>
    <n v="23.5"/>
    <s v="            23.50"/>
    <m/>
    <m/>
    <m/>
    <m/>
    <n v="2208"/>
    <x v="729"/>
    <s v="1024699703"/>
    <s v="24/10/0018 "/>
    <m/>
    <x v="1"/>
    <s v="ZC01DE6A0F"/>
  </r>
  <r>
    <s v="D"/>
    <n v="2018"/>
    <n v="19156"/>
    <d v="2018-11-20T00:00:00"/>
    <s v="TSAP"/>
    <n v="2018"/>
    <n v="16846"/>
    <d v="2018-11-28T00:00:00"/>
    <n v="70"/>
    <s v="            70.00"/>
    <m/>
    <m/>
    <m/>
    <m/>
    <n v="2208"/>
    <x v="729"/>
    <s v="1024699704"/>
    <s v="24/10/0018 "/>
    <m/>
    <x v="1"/>
    <s v="ZC01DE6A0F"/>
  </r>
  <r>
    <s v="D"/>
    <n v="2018"/>
    <n v="19156"/>
    <d v="2018-11-20T00:00:00"/>
    <s v="TSAP"/>
    <n v="2018"/>
    <n v="16847"/>
    <d v="2018-11-28T00:00:00"/>
    <n v="35"/>
    <s v="            35.00"/>
    <m/>
    <m/>
    <m/>
    <m/>
    <n v="2208"/>
    <x v="729"/>
    <s v="1024702037"/>
    <s v="25/10/0018 "/>
    <m/>
    <x v="1"/>
    <s v="ZC01DE6A0F"/>
  </r>
  <r>
    <s v="D"/>
    <n v="2018"/>
    <n v="19156"/>
    <d v="2018-11-20T00:00:00"/>
    <s v="TSAP"/>
    <n v="2018"/>
    <n v="16848"/>
    <d v="2018-11-28T00:00:00"/>
    <n v="49.4"/>
    <s v="            49.40"/>
    <m/>
    <m/>
    <m/>
    <m/>
    <n v="2208"/>
    <x v="729"/>
    <s v="1024702040"/>
    <s v="25/10/0018 "/>
    <m/>
    <x v="1"/>
    <s v="ZC01DE6A0F"/>
  </r>
  <r>
    <s v="D"/>
    <n v="2018"/>
    <n v="19156"/>
    <d v="2018-11-20T00:00:00"/>
    <s v="TSAP"/>
    <n v="2018"/>
    <n v="16982"/>
    <d v="2018-11-28T00:00:00"/>
    <n v="74.099999999999994"/>
    <s v="            74.10"/>
    <m/>
    <m/>
    <m/>
    <m/>
    <n v="2208"/>
    <x v="729"/>
    <s v="1024704230"/>
    <s v="29/10/0018 "/>
    <m/>
    <x v="1"/>
    <s v="ZC01DE6A0F"/>
  </r>
  <r>
    <s v="D"/>
    <n v="2018"/>
    <n v="19156"/>
    <d v="2018-11-20T00:00:00"/>
    <s v="TSAP"/>
    <n v="2018"/>
    <n v="17044"/>
    <d v="2018-11-28T00:00:00"/>
    <n v="12248.96"/>
    <s v="         12248.96"/>
    <m/>
    <m/>
    <m/>
    <m/>
    <n v="2208"/>
    <x v="729"/>
    <s v="1024704201"/>
    <s v="26/10/0018 "/>
    <m/>
    <x v="1"/>
    <s v="67950783C1"/>
  </r>
  <r>
    <s v="D"/>
    <n v="2018"/>
    <n v="19156"/>
    <d v="2018-11-20T00:00:00"/>
    <s v="TSAP"/>
    <n v="2018"/>
    <n v="17396"/>
    <d v="2018-11-28T00:00:00"/>
    <n v="44"/>
    <s v="            44.00"/>
    <m/>
    <m/>
    <m/>
    <m/>
    <n v="2208"/>
    <x v="729"/>
    <s v="1024710928"/>
    <s v="06/11/0018 "/>
    <m/>
    <x v="1"/>
    <s v="ZC01DE6A0F"/>
  </r>
  <r>
    <s v="D"/>
    <n v="2018"/>
    <n v="19157"/>
    <d v="2018-11-20T00:00:00"/>
    <s v="TSAP"/>
    <n v="2018"/>
    <n v="16513"/>
    <d v="2018-11-28T00:00:00"/>
    <n v="823.11"/>
    <s v="           823.11"/>
    <m/>
    <m/>
    <m/>
    <m/>
    <n v="87"/>
    <x v="340"/>
    <s v="18053014 Q1"/>
    <s v="28/09/0018 "/>
    <m/>
    <x v="1"/>
    <s v="7151214879"/>
  </r>
  <r>
    <s v="D"/>
    <n v="2018"/>
    <n v="19157"/>
    <d v="2018-11-20T00:00:00"/>
    <s v="TSAP"/>
    <n v="2018"/>
    <n v="16514"/>
    <d v="2018-11-28T00:00:00"/>
    <n v="39.119999999999997"/>
    <s v="            39.12"/>
    <m/>
    <m/>
    <m/>
    <m/>
    <n v="87"/>
    <x v="340"/>
    <s v="18053012 Q1"/>
    <s v="28/09/0018 "/>
    <m/>
    <x v="1"/>
    <s v="ZC41BD5CB6"/>
  </r>
  <r>
    <s v="D"/>
    <n v="2018"/>
    <n v="19157"/>
    <d v="2018-11-20T00:00:00"/>
    <s v="TSAP"/>
    <n v="2018"/>
    <n v="16515"/>
    <d v="2018-11-28T00:00:00"/>
    <n v="231.75"/>
    <s v="           231.75"/>
    <m/>
    <m/>
    <m/>
    <m/>
    <n v="87"/>
    <x v="340"/>
    <s v="18053011 Q1"/>
    <s v="28/09/0018 "/>
    <m/>
    <x v="1"/>
    <s v="Z4C24BD433"/>
  </r>
  <r>
    <s v="D"/>
    <n v="2018"/>
    <n v="19157"/>
    <d v="2018-11-20T00:00:00"/>
    <s v="TSAP"/>
    <n v="2018"/>
    <n v="16516"/>
    <d v="2018-11-28T00:00:00"/>
    <n v="34.450000000000003"/>
    <s v="            34.45"/>
    <m/>
    <m/>
    <m/>
    <m/>
    <n v="87"/>
    <x v="340"/>
    <s v="18053003 Q1"/>
    <s v="28/09/0018 "/>
    <m/>
    <x v="1"/>
    <s v="ZC41BD5CB6"/>
  </r>
  <r>
    <s v="D"/>
    <n v="2018"/>
    <n v="19157"/>
    <d v="2018-11-20T00:00:00"/>
    <s v="TSAP"/>
    <n v="2018"/>
    <n v="16517"/>
    <d v="2018-11-28T00:00:00"/>
    <n v="154.5"/>
    <s v="           154.50"/>
    <m/>
    <m/>
    <m/>
    <m/>
    <n v="87"/>
    <x v="340"/>
    <s v="18053001 Q1"/>
    <s v="28/09/0018 "/>
    <m/>
    <x v="1"/>
    <s v="Z4C24BD433"/>
  </r>
  <r>
    <s v="D"/>
    <n v="2018"/>
    <n v="19157"/>
    <d v="2018-11-20T00:00:00"/>
    <s v="TSAP"/>
    <n v="2018"/>
    <n v="16518"/>
    <d v="2018-11-28T00:00:00"/>
    <n v="839.13"/>
    <s v="           839.13"/>
    <m/>
    <m/>
    <m/>
    <m/>
    <n v="87"/>
    <x v="340"/>
    <s v="18053000 Q1"/>
    <s v="28/09/0018 "/>
    <m/>
    <x v="1"/>
    <s v="7151214879"/>
  </r>
  <r>
    <s v="D"/>
    <n v="2018"/>
    <n v="19157"/>
    <d v="2018-11-20T00:00:00"/>
    <s v="TSAP"/>
    <n v="2018"/>
    <n v="16519"/>
    <d v="2018-11-28T00:00:00"/>
    <n v="642.6"/>
    <s v="           642.60"/>
    <m/>
    <m/>
    <m/>
    <m/>
    <n v="87"/>
    <x v="340"/>
    <s v="18052993 Q1"/>
    <s v="28/09/0018 "/>
    <m/>
    <x v="1"/>
    <s v="ZD524CCFD9"/>
  </r>
  <r>
    <s v="D"/>
    <n v="2018"/>
    <n v="19157"/>
    <d v="2018-11-20T00:00:00"/>
    <s v="TSAP"/>
    <n v="2018"/>
    <n v="16520"/>
    <d v="2018-11-28T00:00:00"/>
    <n v="466.18"/>
    <s v="           466.18"/>
    <m/>
    <m/>
    <m/>
    <m/>
    <n v="87"/>
    <x v="340"/>
    <s v="18052998 Q1"/>
    <s v="28/09/0018 "/>
    <m/>
    <x v="1"/>
    <s v="7151214879"/>
  </r>
  <r>
    <s v="D"/>
    <n v="2018"/>
    <n v="19157"/>
    <d v="2018-11-20T00:00:00"/>
    <s v="TSAP"/>
    <n v="2018"/>
    <n v="16521"/>
    <d v="2018-11-28T00:00:00"/>
    <n v="839.12"/>
    <s v="           839.12"/>
    <m/>
    <m/>
    <m/>
    <m/>
    <n v="87"/>
    <x v="340"/>
    <s v="18052997 Q1"/>
    <s v="28/09/0018 "/>
    <m/>
    <x v="1"/>
    <s v="7151214879"/>
  </r>
  <r>
    <s v="D"/>
    <n v="2018"/>
    <n v="19157"/>
    <d v="2018-11-20T00:00:00"/>
    <s v="TSAP"/>
    <n v="2018"/>
    <n v="16522"/>
    <d v="2018-11-28T00:00:00"/>
    <n v="227.25"/>
    <s v="           227.25"/>
    <m/>
    <m/>
    <m/>
    <m/>
    <n v="87"/>
    <x v="340"/>
    <s v="18053015 Q1"/>
    <s v="28/09/0018 "/>
    <m/>
    <x v="1"/>
    <s v="Z4C24BD433"/>
  </r>
  <r>
    <s v="D"/>
    <n v="2018"/>
    <n v="19157"/>
    <d v="2018-11-20T00:00:00"/>
    <s v="TSAP"/>
    <n v="2018"/>
    <n v="16523"/>
    <d v="2018-11-28T00:00:00"/>
    <n v="231.75"/>
    <s v="           231.75"/>
    <m/>
    <m/>
    <m/>
    <m/>
    <n v="87"/>
    <x v="340"/>
    <s v="18053013 Q1"/>
    <s v="28/09/0018 "/>
    <m/>
    <x v="1"/>
    <s v="Z4C24BD433"/>
  </r>
  <r>
    <s v="D"/>
    <n v="2018"/>
    <n v="19157"/>
    <d v="2018-11-20T00:00:00"/>
    <s v="TSAP"/>
    <n v="2018"/>
    <n v="16524"/>
    <d v="2018-11-28T00:00:00"/>
    <n v="231.75"/>
    <s v="           231.75"/>
    <m/>
    <m/>
    <m/>
    <m/>
    <n v="87"/>
    <x v="340"/>
    <s v="18052999 Q1"/>
    <s v="28/09/0018 "/>
    <m/>
    <x v="1"/>
    <s v="Z4C24BD433"/>
  </r>
  <r>
    <s v="D"/>
    <n v="2018"/>
    <n v="19157"/>
    <d v="2018-11-20T00:00:00"/>
    <s v="TSAP"/>
    <n v="2018"/>
    <n v="16525"/>
    <d v="2018-11-28T00:00:00"/>
    <n v="823.1"/>
    <s v="           823.10"/>
    <m/>
    <m/>
    <m/>
    <m/>
    <n v="87"/>
    <x v="340"/>
    <s v="18052995 Q1"/>
    <s v="28/09/0018 "/>
    <m/>
    <x v="1"/>
    <s v="7151214879"/>
  </r>
  <r>
    <s v="D"/>
    <n v="2018"/>
    <n v="19157"/>
    <d v="2018-11-20T00:00:00"/>
    <s v="TSAP"/>
    <n v="2018"/>
    <n v="16855"/>
    <d v="2018-11-28T00:00:00"/>
    <n v="34.450000000000003"/>
    <s v="            34.45"/>
    <m/>
    <m/>
    <m/>
    <m/>
    <n v="87"/>
    <x v="340"/>
    <s v="18055551 Q1"/>
    <s v="12/10/0018 "/>
    <m/>
    <x v="1"/>
    <s v="ZC41BD5CB6"/>
  </r>
  <r>
    <s v="D"/>
    <n v="2018"/>
    <n v="19157"/>
    <d v="2018-11-20T00:00:00"/>
    <s v="TSAP"/>
    <n v="2018"/>
    <n v="17835"/>
    <d v="2018-11-28T00:00:00"/>
    <n v="241.02"/>
    <s v="           241.02"/>
    <m/>
    <m/>
    <m/>
    <m/>
    <n v="87"/>
    <x v="340"/>
    <s v="18055537 Q1"/>
    <s v="12/10/0018 "/>
    <m/>
    <x v="1"/>
    <s v="Z4C24BD433"/>
  </r>
  <r>
    <s v="D"/>
    <n v="2018"/>
    <n v="19157"/>
    <d v="2018-11-20T00:00:00"/>
    <s v="TSAP"/>
    <n v="2018"/>
    <n v="17837"/>
    <d v="2018-11-28T00:00:00"/>
    <n v="839.12"/>
    <s v="           839.12"/>
    <m/>
    <m/>
    <m/>
    <m/>
    <n v="87"/>
    <x v="340"/>
    <s v="18055538 Q1"/>
    <s v="12/10/0018 "/>
    <m/>
    <x v="1"/>
    <s v="7151214879"/>
  </r>
  <r>
    <s v="D"/>
    <n v="2018"/>
    <n v="19157"/>
    <d v="2018-11-20T00:00:00"/>
    <s v="TSAP"/>
    <n v="2018"/>
    <n v="17838"/>
    <d v="2018-11-28T00:00:00"/>
    <n v="144.9"/>
    <s v="           144.90"/>
    <m/>
    <m/>
    <m/>
    <m/>
    <n v="87"/>
    <x v="340"/>
    <s v="18055539 Q1"/>
    <s v="12/10/0018 "/>
    <m/>
    <x v="1"/>
    <s v="Z151BC452C"/>
  </r>
  <r>
    <s v="D"/>
    <n v="2018"/>
    <n v="19157"/>
    <d v="2018-11-20T00:00:00"/>
    <s v="TSAP"/>
    <n v="2018"/>
    <n v="17840"/>
    <d v="2018-11-28T00:00:00"/>
    <n v="823.1"/>
    <s v="           823.10"/>
    <m/>
    <m/>
    <m/>
    <m/>
    <n v="87"/>
    <x v="340"/>
    <s v="18055540 Q1"/>
    <s v="12/10/0018 "/>
    <m/>
    <x v="1"/>
    <s v="7151214879"/>
  </r>
  <r>
    <s v="D"/>
    <n v="2018"/>
    <n v="19157"/>
    <d v="2018-11-20T00:00:00"/>
    <s v="TSAP"/>
    <n v="2018"/>
    <n v="17841"/>
    <d v="2018-11-28T00:00:00"/>
    <n v="594.46"/>
    <s v="           594.46"/>
    <m/>
    <m/>
    <m/>
    <m/>
    <n v="87"/>
    <x v="340"/>
    <s v="18055541 Q1"/>
    <s v="12/10/0018 "/>
    <m/>
    <x v="1"/>
    <s v="7151214879"/>
  </r>
  <r>
    <s v="D"/>
    <n v="2018"/>
    <n v="19157"/>
    <d v="2018-11-20T00:00:00"/>
    <s v="TSAP"/>
    <n v="2018"/>
    <n v="17843"/>
    <d v="2018-11-28T00:00:00"/>
    <n v="420.3"/>
    <s v="           420.30"/>
    <m/>
    <m/>
    <m/>
    <m/>
    <n v="87"/>
    <x v="340"/>
    <s v="18055542 Q1"/>
    <s v="12/10/0018 "/>
    <m/>
    <x v="1"/>
    <s v="ZE924F75D7"/>
  </r>
  <r>
    <s v="D"/>
    <n v="2018"/>
    <n v="19157"/>
    <d v="2018-11-20T00:00:00"/>
    <s v="TSAP"/>
    <n v="2018"/>
    <n v="17844"/>
    <d v="2018-11-28T00:00:00"/>
    <n v="357"/>
    <s v="           357.00"/>
    <m/>
    <m/>
    <m/>
    <m/>
    <n v="87"/>
    <x v="340"/>
    <s v="18055544 Q1"/>
    <s v="12/10/0018 "/>
    <m/>
    <x v="1"/>
    <s v="ZD524CCFD9"/>
  </r>
  <r>
    <s v="D"/>
    <n v="2018"/>
    <n v="19157"/>
    <d v="2018-11-20T00:00:00"/>
    <s v="TSAP"/>
    <n v="2018"/>
    <n v="17845"/>
    <d v="2018-11-28T00:00:00"/>
    <n v="154.5"/>
    <s v="           154.50"/>
    <m/>
    <m/>
    <m/>
    <m/>
    <n v="87"/>
    <x v="340"/>
    <s v="18055545 Q1"/>
    <s v="12/10/0018 "/>
    <m/>
    <x v="1"/>
    <s v="Z4C24BD433"/>
  </r>
  <r>
    <s v="D"/>
    <n v="2018"/>
    <n v="19157"/>
    <d v="2018-11-20T00:00:00"/>
    <s v="TSAP"/>
    <n v="2018"/>
    <n v="17846"/>
    <d v="2018-11-28T00:00:00"/>
    <n v="151.5"/>
    <s v="           151.50"/>
    <m/>
    <m/>
    <m/>
    <m/>
    <n v="87"/>
    <x v="340"/>
    <s v="18055546 Q1"/>
    <s v="12/10/0018 "/>
    <m/>
    <x v="1"/>
    <s v="Z4C24BD433"/>
  </r>
  <r>
    <s v="D"/>
    <n v="2018"/>
    <n v="19157"/>
    <d v="2018-11-20T00:00:00"/>
    <s v="TSAP"/>
    <n v="2018"/>
    <n v="17847"/>
    <d v="2018-11-28T00:00:00"/>
    <n v="227.25"/>
    <s v="           227.25"/>
    <m/>
    <m/>
    <m/>
    <m/>
    <n v="87"/>
    <x v="340"/>
    <s v="18055547 Q1"/>
    <s v="12/10/0018 "/>
    <m/>
    <x v="1"/>
    <s v="Z4C24BD433"/>
  </r>
  <r>
    <s v="D"/>
    <n v="2018"/>
    <n v="19157"/>
    <d v="2018-11-20T00:00:00"/>
    <s v="TSAP"/>
    <n v="2018"/>
    <n v="17848"/>
    <d v="2018-11-28T00:00:00"/>
    <n v="40.950000000000003"/>
    <s v="            40.95"/>
    <m/>
    <m/>
    <m/>
    <m/>
    <n v="87"/>
    <x v="340"/>
    <s v="18055548 Q1"/>
    <s v="12/10/0018 "/>
    <m/>
    <x v="1"/>
    <s v="ZC41BD5CB6"/>
  </r>
  <r>
    <s v="D"/>
    <n v="2018"/>
    <n v="19157"/>
    <d v="2018-11-20T00:00:00"/>
    <s v="TSAP"/>
    <n v="2018"/>
    <n v="17850"/>
    <d v="2018-11-28T00:00:00"/>
    <n v="34.200000000000003"/>
    <s v="            34.20"/>
    <m/>
    <m/>
    <m/>
    <m/>
    <n v="87"/>
    <x v="340"/>
    <s v="18055549 Q1"/>
    <s v="12/10/0018 "/>
    <m/>
    <x v="1"/>
    <s v="ZF91F67EEC"/>
  </r>
  <r>
    <s v="D"/>
    <n v="2018"/>
    <n v="19157"/>
    <d v="2018-11-20T00:00:00"/>
    <s v="TSAP"/>
    <n v="2018"/>
    <n v="17851"/>
    <d v="2018-11-28T00:00:00"/>
    <n v="231.75"/>
    <s v="           231.75"/>
    <m/>
    <m/>
    <m/>
    <m/>
    <n v="87"/>
    <x v="340"/>
    <s v="18055550 Q1"/>
    <s v="12/10/0018 "/>
    <m/>
    <x v="1"/>
    <s v="Z4C24BD433"/>
  </r>
  <r>
    <s v="D"/>
    <n v="2018"/>
    <n v="19157"/>
    <d v="2018-11-20T00:00:00"/>
    <s v="TSAP"/>
    <n v="2018"/>
    <n v="17853"/>
    <d v="2018-11-28T00:00:00"/>
    <n v="40.56"/>
    <s v="            40.56"/>
    <m/>
    <m/>
    <m/>
    <m/>
    <n v="87"/>
    <x v="340"/>
    <s v="18055552 Q1"/>
    <s v="12/10/0018 "/>
    <m/>
    <x v="1"/>
    <s v="ZCC1BC4579"/>
  </r>
  <r>
    <s v="D"/>
    <n v="2018"/>
    <n v="19157"/>
    <d v="2018-11-20T00:00:00"/>
    <s v="TSAP"/>
    <n v="2018"/>
    <n v="17854"/>
    <d v="2018-11-28T00:00:00"/>
    <n v="231.75"/>
    <s v="           231.75"/>
    <m/>
    <m/>
    <m/>
    <m/>
    <n v="87"/>
    <x v="340"/>
    <s v="18055553 Q1"/>
    <s v="12/10/0018 "/>
    <m/>
    <x v="1"/>
    <s v="Z4C24BD433"/>
  </r>
  <r>
    <s v="D"/>
    <n v="2018"/>
    <n v="19157"/>
    <d v="2018-11-20T00:00:00"/>
    <s v="TSAP"/>
    <n v="2018"/>
    <n v="17856"/>
    <d v="2018-11-28T00:00:00"/>
    <n v="231.75"/>
    <s v="           231.75"/>
    <m/>
    <m/>
    <m/>
    <m/>
    <n v="87"/>
    <x v="340"/>
    <s v="18055554 Q1"/>
    <s v="12/10/0018 "/>
    <m/>
    <x v="1"/>
    <s v="Z4C24BD433"/>
  </r>
  <r>
    <s v="D"/>
    <n v="2018"/>
    <n v="19158"/>
    <d v="2018-11-20T00:00:00"/>
    <s v="TSAP"/>
    <n v="2018"/>
    <n v="16660"/>
    <d v="2018-11-28T00:00:00"/>
    <n v="34.450000000000003"/>
    <s v="            34.45"/>
    <m/>
    <m/>
    <m/>
    <m/>
    <n v="87"/>
    <x v="340"/>
    <s v="18055518 Q1"/>
    <s v="12/10/0018 "/>
    <m/>
    <x v="1"/>
    <s v="ZC41BD5CB6"/>
  </r>
  <r>
    <s v="D"/>
    <n v="2018"/>
    <n v="19158"/>
    <d v="2018-11-20T00:00:00"/>
    <s v="TSAP"/>
    <n v="2018"/>
    <n v="16661"/>
    <d v="2018-11-28T00:00:00"/>
    <n v="411.55"/>
    <s v="           411.55"/>
    <m/>
    <m/>
    <m/>
    <m/>
    <n v="87"/>
    <x v="340"/>
    <s v="18055504 Q1"/>
    <s v="12/10/0018 "/>
    <m/>
    <x v="1"/>
    <s v="7151214879"/>
  </r>
  <r>
    <s v="D"/>
    <n v="2018"/>
    <n v="19158"/>
    <d v="2018-11-20T00:00:00"/>
    <s v="TSAP"/>
    <n v="2018"/>
    <n v="16662"/>
    <d v="2018-11-28T00:00:00"/>
    <n v="577.14"/>
    <s v="           577.14"/>
    <m/>
    <m/>
    <m/>
    <m/>
    <n v="87"/>
    <x v="340"/>
    <s v="18055501 Q1"/>
    <s v="12/10/0018 "/>
    <m/>
    <x v="1"/>
    <s v="7151214879"/>
  </r>
  <r>
    <s v="D"/>
    <n v="2018"/>
    <n v="19158"/>
    <d v="2018-11-20T00:00:00"/>
    <s v="TSAP"/>
    <n v="2018"/>
    <n v="16665"/>
    <d v="2018-11-28T00:00:00"/>
    <n v="68.400000000000006"/>
    <s v="            68.40"/>
    <m/>
    <m/>
    <m/>
    <m/>
    <n v="87"/>
    <x v="340"/>
    <s v="18055503 Q1"/>
    <s v="12/10/0018 "/>
    <m/>
    <x v="1"/>
    <s v="ZF91F67EEC"/>
  </r>
  <r>
    <s v="D"/>
    <n v="2018"/>
    <n v="19158"/>
    <d v="2018-11-20T00:00:00"/>
    <s v="TSAP"/>
    <n v="2018"/>
    <n v="16776"/>
    <d v="2018-11-28T00:00:00"/>
    <n v="823.1"/>
    <s v="           823.10"/>
    <m/>
    <m/>
    <m/>
    <m/>
    <n v="87"/>
    <x v="340"/>
    <s v="18055533 Q1"/>
    <s v="12/10/0018 "/>
    <m/>
    <x v="1"/>
    <s v="7151214879"/>
  </r>
  <r>
    <s v="D"/>
    <n v="2018"/>
    <n v="19158"/>
    <d v="2018-11-20T00:00:00"/>
    <s v="TSAP"/>
    <n v="2018"/>
    <n v="16863"/>
    <d v="2018-11-28T00:00:00"/>
    <n v="238.62"/>
    <s v="           238.62"/>
    <m/>
    <m/>
    <m/>
    <m/>
    <n v="87"/>
    <x v="340"/>
    <s v="18055502 Q1"/>
    <s v="12/10/0018 "/>
    <m/>
    <x v="1"/>
    <s v="Z4C24BD433"/>
  </r>
  <r>
    <s v="D"/>
    <n v="2018"/>
    <n v="19158"/>
    <d v="2018-11-20T00:00:00"/>
    <s v="TSAP"/>
    <n v="2018"/>
    <n v="17532"/>
    <d v="2018-11-28T00:00:00"/>
    <n v="392.4"/>
    <s v="           392.40"/>
    <m/>
    <m/>
    <m/>
    <m/>
    <n v="87"/>
    <x v="340"/>
    <s v="18055506 Q1"/>
    <s v="12/10/0018 "/>
    <m/>
    <x v="1"/>
    <s v="7151214879"/>
  </r>
  <r>
    <s v="D"/>
    <n v="2018"/>
    <n v="19158"/>
    <d v="2018-11-20T00:00:00"/>
    <s v="TSAP"/>
    <n v="2018"/>
    <n v="17533"/>
    <d v="2018-11-28T00:00:00"/>
    <n v="154.5"/>
    <s v="           154.50"/>
    <m/>
    <m/>
    <m/>
    <m/>
    <n v="87"/>
    <x v="340"/>
    <s v="18055507 Q1"/>
    <s v="12/10/0018 "/>
    <m/>
    <x v="1"/>
    <s v="Z4C24BD433"/>
  </r>
  <r>
    <s v="D"/>
    <n v="2018"/>
    <n v="19158"/>
    <d v="2018-11-20T00:00:00"/>
    <s v="TSAP"/>
    <n v="2018"/>
    <n v="17534"/>
    <d v="2018-11-28T00:00:00"/>
    <n v="151.5"/>
    <s v="           151.50"/>
    <m/>
    <m/>
    <m/>
    <m/>
    <n v="87"/>
    <x v="340"/>
    <s v="18055508 Q1"/>
    <s v="12/10/0018 "/>
    <m/>
    <x v="1"/>
    <s v="Z4C24BD433"/>
  </r>
  <r>
    <s v="D"/>
    <n v="2018"/>
    <n v="19158"/>
    <d v="2018-11-20T00:00:00"/>
    <s v="TSAP"/>
    <n v="2018"/>
    <n v="17536"/>
    <d v="2018-11-28T00:00:00"/>
    <n v="151.5"/>
    <s v="           151.50"/>
    <m/>
    <m/>
    <m/>
    <m/>
    <n v="87"/>
    <x v="340"/>
    <s v="18055509 Q1"/>
    <s v="12/10/0018 "/>
    <m/>
    <x v="1"/>
    <s v="Z4C24BD433"/>
  </r>
  <r>
    <s v="D"/>
    <n v="2018"/>
    <n v="19158"/>
    <d v="2018-11-20T00:00:00"/>
    <s v="TSAP"/>
    <n v="2018"/>
    <n v="17537"/>
    <d v="2018-11-28T00:00:00"/>
    <n v="238.62"/>
    <s v="           238.62"/>
    <m/>
    <m/>
    <m/>
    <m/>
    <n v="87"/>
    <x v="340"/>
    <s v="18055510 Q1"/>
    <s v="12/10/0018 "/>
    <m/>
    <x v="1"/>
    <s v="Z4C24BD433"/>
  </r>
  <r>
    <s v="D"/>
    <n v="2018"/>
    <n v="19158"/>
    <d v="2018-11-20T00:00:00"/>
    <s v="TSAP"/>
    <n v="2018"/>
    <n v="17539"/>
    <d v="2018-11-28T00:00:00"/>
    <n v="22.8"/>
    <s v="            22.80"/>
    <m/>
    <m/>
    <m/>
    <m/>
    <n v="87"/>
    <x v="340"/>
    <s v="18055513 Q1"/>
    <s v="12/10/0018 "/>
    <m/>
    <x v="1"/>
    <s v="ZF91F67EEC"/>
  </r>
  <r>
    <s v="D"/>
    <n v="2018"/>
    <n v="19158"/>
    <d v="2018-11-20T00:00:00"/>
    <s v="TSAP"/>
    <n v="2018"/>
    <n v="17807"/>
    <d v="2018-11-28T00:00:00"/>
    <n v="151.5"/>
    <s v="           151.50"/>
    <m/>
    <m/>
    <m/>
    <m/>
    <n v="87"/>
    <x v="340"/>
    <s v="18055505 Q1"/>
    <s v="12/10/0018 "/>
    <m/>
    <x v="1"/>
    <s v="Z4C24BD433"/>
  </r>
  <r>
    <s v="D"/>
    <n v="2018"/>
    <n v="19158"/>
    <d v="2018-11-20T00:00:00"/>
    <s v="TSAP"/>
    <n v="2018"/>
    <n v="17809"/>
    <d v="2018-11-28T00:00:00"/>
    <n v="34.200000000000003"/>
    <s v="            34.20"/>
    <m/>
    <m/>
    <m/>
    <m/>
    <n v="87"/>
    <x v="340"/>
    <s v="18055511 Q1"/>
    <s v="12/10/0018 "/>
    <m/>
    <x v="1"/>
    <s v="ZF91F67EEC"/>
  </r>
  <r>
    <s v="D"/>
    <n v="2018"/>
    <n v="19158"/>
    <d v="2018-11-20T00:00:00"/>
    <s v="TSAP"/>
    <n v="2018"/>
    <n v="17810"/>
    <d v="2018-11-28T00:00:00"/>
    <n v="642.6"/>
    <s v="           642.60"/>
    <m/>
    <m/>
    <m/>
    <m/>
    <n v="87"/>
    <x v="340"/>
    <s v="18055512 Q1"/>
    <s v="12/10/0018 "/>
    <m/>
    <x v="1"/>
    <s v="ZD524CCFD9"/>
  </r>
  <r>
    <s v="D"/>
    <n v="2018"/>
    <n v="19158"/>
    <d v="2018-11-20T00:00:00"/>
    <s v="TSAP"/>
    <n v="2018"/>
    <n v="17812"/>
    <d v="2018-11-28T00:00:00"/>
    <n v="144.9"/>
    <s v="           144.90"/>
    <m/>
    <m/>
    <m/>
    <m/>
    <n v="87"/>
    <x v="340"/>
    <s v="18055514 Q1"/>
    <s v="12/10/0018 "/>
    <m/>
    <x v="1"/>
    <s v="Z151BC452C"/>
  </r>
  <r>
    <s v="D"/>
    <n v="2018"/>
    <n v="19158"/>
    <d v="2018-11-20T00:00:00"/>
    <s v="TSAP"/>
    <n v="2018"/>
    <n v="17813"/>
    <d v="2018-11-28T00:00:00"/>
    <n v="823.1"/>
    <s v="           823.10"/>
    <m/>
    <m/>
    <m/>
    <m/>
    <n v="87"/>
    <x v="340"/>
    <s v="18055515 Q1"/>
    <s v="12/10/0018 "/>
    <m/>
    <x v="1"/>
    <s v="7151214879"/>
  </r>
  <r>
    <s v="D"/>
    <n v="2018"/>
    <n v="19158"/>
    <d v="2018-11-20T00:00:00"/>
    <s v="TSAP"/>
    <n v="2018"/>
    <n v="17814"/>
    <d v="2018-11-28T00:00:00"/>
    <n v="799.11"/>
    <s v="           799.11"/>
    <m/>
    <m/>
    <m/>
    <m/>
    <n v="87"/>
    <x v="340"/>
    <s v="18055516 Q1"/>
    <s v="12/10/0018 "/>
    <m/>
    <x v="1"/>
    <s v="7151214879"/>
  </r>
  <r>
    <s v="D"/>
    <n v="2018"/>
    <n v="19158"/>
    <d v="2018-11-20T00:00:00"/>
    <s v="TSAP"/>
    <n v="2018"/>
    <n v="17815"/>
    <d v="2018-11-28T00:00:00"/>
    <n v="154.5"/>
    <s v="           154.50"/>
    <m/>
    <m/>
    <m/>
    <m/>
    <n v="87"/>
    <x v="340"/>
    <s v="18055517 Q1"/>
    <s v="12/10/0018 "/>
    <m/>
    <x v="1"/>
    <s v="Z4C24BD433"/>
  </r>
  <r>
    <s v="D"/>
    <n v="2018"/>
    <n v="19158"/>
    <d v="2018-11-20T00:00:00"/>
    <s v="TSAP"/>
    <n v="2018"/>
    <n v="17816"/>
    <d v="2018-11-28T00:00:00"/>
    <n v="227.25"/>
    <s v="           227.25"/>
    <m/>
    <m/>
    <m/>
    <m/>
    <n v="87"/>
    <x v="340"/>
    <s v="18055519 Q1"/>
    <s v="12/10/0018 "/>
    <m/>
    <x v="1"/>
    <s v="Z4C24BD433"/>
  </r>
  <r>
    <s v="D"/>
    <n v="2018"/>
    <n v="19158"/>
    <d v="2018-11-20T00:00:00"/>
    <s v="TSAP"/>
    <n v="2018"/>
    <n v="17817"/>
    <d v="2018-11-28T00:00:00"/>
    <n v="642.6"/>
    <s v="           642.60"/>
    <m/>
    <m/>
    <m/>
    <m/>
    <n v="87"/>
    <x v="340"/>
    <s v="18055520 Q1"/>
    <s v="12/10/0018 "/>
    <m/>
    <x v="1"/>
    <s v="ZD524CCFD9"/>
  </r>
  <r>
    <s v="D"/>
    <n v="2018"/>
    <n v="19158"/>
    <d v="2018-11-20T00:00:00"/>
    <s v="TSAP"/>
    <n v="2018"/>
    <n v="17818"/>
    <d v="2018-11-28T00:00:00"/>
    <n v="39.119999999999997"/>
    <s v="            39.12"/>
    <m/>
    <m/>
    <m/>
    <m/>
    <n v="87"/>
    <x v="340"/>
    <s v="18055521 Q1"/>
    <s v="12/10/0018 "/>
    <m/>
    <x v="1"/>
    <s v="ZC41BD5CB6"/>
  </r>
  <r>
    <s v="D"/>
    <n v="2018"/>
    <n v="19158"/>
    <d v="2018-11-20T00:00:00"/>
    <s v="TSAP"/>
    <n v="2018"/>
    <n v="17819"/>
    <d v="2018-11-28T00:00:00"/>
    <n v="436.82"/>
    <s v="           436.82"/>
    <m/>
    <m/>
    <m/>
    <m/>
    <n v="87"/>
    <x v="340"/>
    <s v="18055522 Q1"/>
    <s v="12/10/0018 "/>
    <m/>
    <x v="1"/>
    <s v="ZE924F75D7"/>
  </r>
  <r>
    <s v="D"/>
    <n v="2018"/>
    <n v="19158"/>
    <d v="2018-11-20T00:00:00"/>
    <s v="TSAP"/>
    <n v="2018"/>
    <n v="17820"/>
    <d v="2018-11-28T00:00:00"/>
    <n v="159.08000000000001"/>
    <s v="           159.08"/>
    <m/>
    <m/>
    <m/>
    <m/>
    <n v="87"/>
    <x v="340"/>
    <s v="18055523 Q1"/>
    <s v="12/10/0018 "/>
    <m/>
    <x v="1"/>
    <s v="Z4C24BD433"/>
  </r>
  <r>
    <s v="D"/>
    <n v="2018"/>
    <n v="19158"/>
    <d v="2018-11-20T00:00:00"/>
    <s v="TSAP"/>
    <n v="2018"/>
    <n v="17857"/>
    <d v="2018-11-28T00:00:00"/>
    <n v="151.5"/>
    <s v="           151.50"/>
    <m/>
    <m/>
    <m/>
    <m/>
    <n v="87"/>
    <x v="340"/>
    <s v="18055555 Q1"/>
    <s v="12/10/0018 "/>
    <m/>
    <x v="1"/>
    <s v="Z4C24BD433"/>
  </r>
  <r>
    <s v="D"/>
    <n v="2018"/>
    <n v="19158"/>
    <d v="2018-11-20T00:00:00"/>
    <s v="TSAP"/>
    <n v="2018"/>
    <n v="17858"/>
    <d v="2018-11-28T00:00:00"/>
    <n v="839.12"/>
    <s v="           839.12"/>
    <m/>
    <m/>
    <m/>
    <m/>
    <n v="87"/>
    <x v="340"/>
    <s v="18055556 Q1"/>
    <s v="12/10/0018 "/>
    <m/>
    <x v="1"/>
    <s v="7151214879"/>
  </r>
  <r>
    <s v="D"/>
    <n v="2018"/>
    <n v="19158"/>
    <d v="2018-11-20T00:00:00"/>
    <s v="TSAP"/>
    <n v="2018"/>
    <n v="17859"/>
    <d v="2018-11-28T00:00:00"/>
    <n v="70.2"/>
    <s v="            70.20"/>
    <m/>
    <m/>
    <m/>
    <m/>
    <n v="87"/>
    <x v="340"/>
    <s v="18055557 Q1"/>
    <s v="12/10/0018 "/>
    <m/>
    <x v="1"/>
    <s v="ZF91F67EEC"/>
  </r>
  <r>
    <s v="D"/>
    <n v="2018"/>
    <n v="19158"/>
    <d v="2018-11-20T00:00:00"/>
    <s v="TSAP"/>
    <n v="2018"/>
    <n v="17860"/>
    <d v="2018-11-28T00:00:00"/>
    <n v="466.18"/>
    <s v="           466.18"/>
    <m/>
    <m/>
    <m/>
    <m/>
    <n v="87"/>
    <x v="340"/>
    <s v="18055558 Q1"/>
    <s v="12/10/0018 "/>
    <m/>
    <x v="1"/>
    <s v="7151214879"/>
  </r>
  <r>
    <s v="D"/>
    <n v="2018"/>
    <n v="19158"/>
    <d v="2018-11-20T00:00:00"/>
    <s v="TSAP"/>
    <n v="2018"/>
    <n v="17861"/>
    <d v="2018-11-28T00:00:00"/>
    <n v="839.13"/>
    <s v="           839.13"/>
    <m/>
    <m/>
    <m/>
    <m/>
    <n v="87"/>
    <x v="340"/>
    <s v="18055559 Q1"/>
    <s v="12/10/0018 "/>
    <m/>
    <x v="1"/>
    <s v="7151214879"/>
  </r>
  <r>
    <s v="D"/>
    <n v="2018"/>
    <n v="19158"/>
    <d v="2018-11-20T00:00:00"/>
    <s v="TSAP"/>
    <n v="2018"/>
    <n v="17862"/>
    <d v="2018-11-28T00:00:00"/>
    <n v="436.82"/>
    <s v="           436.82"/>
    <m/>
    <m/>
    <m/>
    <m/>
    <n v="87"/>
    <x v="340"/>
    <s v="18055560 Q1"/>
    <s v="12/10/0018 "/>
    <m/>
    <x v="1"/>
    <s v="ZE924F75D7"/>
  </r>
  <r>
    <s v="D"/>
    <n v="2018"/>
    <n v="19159"/>
    <d v="2018-11-20T00:00:00"/>
    <s v="TSAP"/>
    <n v="2018"/>
    <n v="16777"/>
    <d v="2018-11-28T00:00:00"/>
    <n v="68.400000000000006"/>
    <s v="            68.40"/>
    <m/>
    <m/>
    <m/>
    <m/>
    <n v="87"/>
    <x v="340"/>
    <s v="18055532 Q1"/>
    <s v="12/10/0018 "/>
    <m/>
    <x v="1"/>
    <s v="ZF91F67EEC"/>
  </r>
  <r>
    <s v="D"/>
    <n v="2018"/>
    <n v="19159"/>
    <d v="2018-11-20T00:00:00"/>
    <s v="TSAP"/>
    <n v="2018"/>
    <n v="17362"/>
    <d v="2018-11-28T00:00:00"/>
    <n v="799.11"/>
    <s v="           799.11"/>
    <m/>
    <m/>
    <m/>
    <m/>
    <n v="87"/>
    <x v="340"/>
    <s v="18059225 Q1"/>
    <s v="31/10/0018 "/>
    <m/>
    <x v="1"/>
    <s v="7151214879"/>
  </r>
  <r>
    <s v="D"/>
    <n v="2018"/>
    <n v="19159"/>
    <d v="2018-11-20T00:00:00"/>
    <s v="TSAP"/>
    <n v="2018"/>
    <n v="17363"/>
    <d v="2018-11-28T00:00:00"/>
    <n v="967.14"/>
    <s v="           967.14"/>
    <m/>
    <m/>
    <m/>
    <m/>
    <n v="87"/>
    <x v="340"/>
    <s v="18059254 Q1"/>
    <s v="31/10/0018 "/>
    <m/>
    <x v="1"/>
    <s v="ZF91F67EEC"/>
  </r>
  <r>
    <s v="D"/>
    <n v="2018"/>
    <n v="19159"/>
    <d v="2018-11-20T00:00:00"/>
    <s v="TSAP"/>
    <n v="2018"/>
    <n v="17364"/>
    <d v="2018-11-28T00:00:00"/>
    <n v="221.98"/>
    <s v="           221.98"/>
    <m/>
    <m/>
    <m/>
    <m/>
    <n v="87"/>
    <x v="340"/>
    <s v="18059224 Q1"/>
    <s v="31/10/0018 "/>
    <m/>
    <x v="1"/>
    <s v="7151214879"/>
  </r>
  <r>
    <s v="D"/>
    <n v="2018"/>
    <n v="19159"/>
    <d v="2018-11-20T00:00:00"/>
    <s v="TSAP"/>
    <n v="2018"/>
    <n v="17821"/>
    <d v="2018-11-28T00:00:00"/>
    <n v="31.2"/>
    <s v="            31.20"/>
    <m/>
    <m/>
    <m/>
    <m/>
    <n v="87"/>
    <x v="340"/>
    <s v="18055524 Q1"/>
    <s v="12/10/0018 "/>
    <m/>
    <x v="1"/>
    <s v="ZC41BD5CB6"/>
  </r>
  <r>
    <s v="D"/>
    <n v="2018"/>
    <n v="19159"/>
    <d v="2018-11-20T00:00:00"/>
    <s v="TSAP"/>
    <n v="2018"/>
    <n v="17822"/>
    <d v="2018-11-28T00:00:00"/>
    <n v="68.400000000000006"/>
    <s v="            68.40"/>
    <m/>
    <m/>
    <m/>
    <m/>
    <n v="87"/>
    <x v="340"/>
    <s v="18055525 Q1"/>
    <s v="12/10/0018 "/>
    <m/>
    <x v="1"/>
    <s v="ZF91F67EEC"/>
  </r>
  <r>
    <s v="D"/>
    <n v="2018"/>
    <n v="19159"/>
    <d v="2018-11-20T00:00:00"/>
    <s v="TSAP"/>
    <n v="2018"/>
    <n v="17823"/>
    <d v="2018-11-28T00:00:00"/>
    <n v="839.13"/>
    <s v="           839.13"/>
    <m/>
    <m/>
    <m/>
    <m/>
    <n v="87"/>
    <x v="340"/>
    <s v="18055526 Q1"/>
    <s v="12/10/0018 "/>
    <m/>
    <x v="1"/>
    <s v="7151214879"/>
  </r>
  <r>
    <s v="D"/>
    <n v="2018"/>
    <n v="19159"/>
    <d v="2018-11-20T00:00:00"/>
    <s v="TSAP"/>
    <n v="2018"/>
    <n v="17827"/>
    <d v="2018-11-28T00:00:00"/>
    <n v="151.5"/>
    <s v="           151.50"/>
    <m/>
    <m/>
    <m/>
    <m/>
    <n v="87"/>
    <x v="340"/>
    <s v="18055527 Q1"/>
    <s v="12/10/0018 "/>
    <m/>
    <x v="1"/>
    <s v="Z4C24BD433"/>
  </r>
  <r>
    <s v="D"/>
    <n v="2018"/>
    <n v="19159"/>
    <d v="2018-11-20T00:00:00"/>
    <s v="TSAP"/>
    <n v="2018"/>
    <n v="17828"/>
    <d v="2018-11-28T00:00:00"/>
    <n v="35.1"/>
    <s v="            35.10"/>
    <m/>
    <m/>
    <m/>
    <m/>
    <n v="87"/>
    <x v="340"/>
    <s v="18055528 Q1"/>
    <s v="12/10/0018 "/>
    <m/>
    <x v="1"/>
    <s v="ZF91F67EEC"/>
  </r>
  <r>
    <s v="D"/>
    <n v="2018"/>
    <n v="19159"/>
    <d v="2018-11-20T00:00:00"/>
    <s v="TSAP"/>
    <n v="2018"/>
    <n v="17830"/>
    <d v="2018-11-28T00:00:00"/>
    <n v="839.12"/>
    <s v="           839.12"/>
    <m/>
    <m/>
    <m/>
    <m/>
    <n v="87"/>
    <x v="340"/>
    <s v="18055529 Q1"/>
    <s v="12/10/0018 "/>
    <m/>
    <x v="1"/>
    <s v="7151214879"/>
  </r>
  <r>
    <s v="D"/>
    <n v="2018"/>
    <n v="19159"/>
    <d v="2018-11-20T00:00:00"/>
    <s v="TSAP"/>
    <n v="2018"/>
    <n v="17831"/>
    <d v="2018-11-28T00:00:00"/>
    <n v="227.25"/>
    <s v="           227.25"/>
    <m/>
    <m/>
    <m/>
    <m/>
    <n v="87"/>
    <x v="340"/>
    <s v="18055534 Q1"/>
    <s v="12/10/0018 "/>
    <m/>
    <x v="1"/>
    <s v="Z4C24BD433"/>
  </r>
  <r>
    <s v="D"/>
    <n v="2018"/>
    <n v="19159"/>
    <d v="2018-11-20T00:00:00"/>
    <s v="TSAP"/>
    <n v="2018"/>
    <n v="17833"/>
    <d v="2018-11-28T00:00:00"/>
    <n v="799.2"/>
    <s v="           799.20"/>
    <m/>
    <m/>
    <m/>
    <m/>
    <n v="87"/>
    <x v="340"/>
    <s v="18055535 Q1"/>
    <s v="12/10/0018 "/>
    <m/>
    <x v="1"/>
    <s v="7151214879"/>
  </r>
  <r>
    <s v="D"/>
    <n v="2018"/>
    <n v="19159"/>
    <d v="2018-11-20T00:00:00"/>
    <s v="TSAP"/>
    <n v="2018"/>
    <n v="17834"/>
    <d v="2018-11-28T00:00:00"/>
    <n v="231.75"/>
    <s v="           231.75"/>
    <m/>
    <m/>
    <m/>
    <m/>
    <n v="87"/>
    <x v="340"/>
    <s v="18055536 Q1"/>
    <s v="12/10/0018 "/>
    <m/>
    <x v="1"/>
    <s v="Z4C24BD433"/>
  </r>
  <r>
    <s v="D"/>
    <n v="2018"/>
    <n v="19160"/>
    <d v="2018-11-20T00:00:00"/>
    <s v="TSAP"/>
    <n v="2018"/>
    <n v="16276"/>
    <d v="2018-12-04T00:00:00"/>
    <n v="760.5"/>
    <s v="           760.50"/>
    <m/>
    <m/>
    <m/>
    <m/>
    <n v="5582"/>
    <x v="341"/>
    <s v="3006611939"/>
    <s v="28/09/0018 "/>
    <m/>
    <x v="1"/>
    <s v="7151214879"/>
  </r>
  <r>
    <s v="D"/>
    <n v="2018"/>
    <n v="19160"/>
    <d v="2018-11-20T00:00:00"/>
    <s v="TSAP"/>
    <n v="2018"/>
    <n v="16279"/>
    <d v="2018-12-04T00:00:00"/>
    <n v="802.8"/>
    <s v="           802.80"/>
    <m/>
    <m/>
    <m/>
    <m/>
    <n v="5582"/>
    <x v="341"/>
    <s v="3006612911"/>
    <s v="03/10/0018 "/>
    <m/>
    <x v="1"/>
    <s v="68483171F8"/>
  </r>
  <r>
    <s v="D"/>
    <n v="2018"/>
    <n v="19160"/>
    <d v="2018-11-20T00:00:00"/>
    <s v="TSAP"/>
    <n v="2018"/>
    <n v="16394"/>
    <d v="2018-12-04T00:00:00"/>
    <n v="1200"/>
    <s v="          1200.00"/>
    <m/>
    <m/>
    <m/>
    <m/>
    <n v="5582"/>
    <x v="341"/>
    <s v="3006614046"/>
    <s v="10/10/0018 "/>
    <m/>
    <x v="1"/>
    <s v="68483171F8"/>
  </r>
  <r>
    <s v="D"/>
    <n v="2018"/>
    <n v="19160"/>
    <d v="2018-11-20T00:00:00"/>
    <s v="TSAP"/>
    <n v="2018"/>
    <n v="16526"/>
    <d v="2018-12-04T00:00:00"/>
    <n v="760.5"/>
    <s v="           760.50"/>
    <m/>
    <m/>
    <m/>
    <m/>
    <n v="5582"/>
    <x v="341"/>
    <s v="3006613578"/>
    <s v="08/10/0018 "/>
    <m/>
    <x v="1"/>
    <s v="7151214879"/>
  </r>
  <r>
    <s v="D"/>
    <n v="2018"/>
    <n v="19160"/>
    <d v="2018-11-20T00:00:00"/>
    <s v="TSAP"/>
    <n v="2018"/>
    <n v="16527"/>
    <d v="2018-12-04T00:00:00"/>
    <n v="68.400000000000006"/>
    <s v="            68.40"/>
    <m/>
    <m/>
    <m/>
    <m/>
    <n v="5582"/>
    <x v="341"/>
    <s v="3006612563"/>
    <s v="02/10/0018 "/>
    <m/>
    <x v="1"/>
    <s v="ZF91F67EEC"/>
  </r>
  <r>
    <s v="D"/>
    <n v="2018"/>
    <n v="19160"/>
    <d v="2018-11-20T00:00:00"/>
    <s v="TSAP"/>
    <n v="2018"/>
    <n v="16528"/>
    <d v="2018-12-04T00:00:00"/>
    <n v="409.5"/>
    <s v="           409.50"/>
    <m/>
    <m/>
    <m/>
    <m/>
    <n v="5582"/>
    <x v="341"/>
    <s v="3006613579"/>
    <s v="08/10/0018 "/>
    <m/>
    <x v="1"/>
    <s v="ZA521005A8"/>
  </r>
  <r>
    <s v="D"/>
    <n v="2018"/>
    <n v="19160"/>
    <d v="2018-11-20T00:00:00"/>
    <s v="TSAP"/>
    <n v="2018"/>
    <n v="16529"/>
    <d v="2018-12-04T00:00:00"/>
    <n v="877.5"/>
    <s v="           877.50"/>
    <m/>
    <m/>
    <m/>
    <m/>
    <n v="5582"/>
    <x v="341"/>
    <s v="3006611763"/>
    <s v="27/09/0018 "/>
    <m/>
    <x v="1"/>
    <s v="7151214879"/>
  </r>
  <r>
    <s v="D"/>
    <n v="2018"/>
    <n v="19160"/>
    <d v="2018-11-20T00:00:00"/>
    <s v="TSAP"/>
    <n v="2018"/>
    <n v="16530"/>
    <d v="2018-12-04T00:00:00"/>
    <n v="68.400000000000006"/>
    <s v="            68.40"/>
    <m/>
    <m/>
    <m/>
    <m/>
    <n v="5582"/>
    <x v="341"/>
    <s v="3006612560"/>
    <s v="02/10/0018 "/>
    <m/>
    <x v="1"/>
    <s v="ZF91F67EEC"/>
  </r>
  <r>
    <s v="D"/>
    <n v="2018"/>
    <n v="19160"/>
    <d v="2018-11-20T00:00:00"/>
    <s v="TSAP"/>
    <n v="2018"/>
    <n v="16531"/>
    <d v="2018-12-04T00:00:00"/>
    <n v="39.6"/>
    <s v="            39.60"/>
    <m/>
    <m/>
    <m/>
    <m/>
    <n v="5582"/>
    <x v="341"/>
    <s v="3006613849"/>
    <s v="09/10/0018 "/>
    <m/>
    <x v="1"/>
    <s v="Z0524B6CBE"/>
  </r>
  <r>
    <s v="D"/>
    <n v="2018"/>
    <n v="19160"/>
    <d v="2018-11-20T00:00:00"/>
    <s v="TSAP"/>
    <n v="2018"/>
    <n v="16532"/>
    <d v="2018-12-04T00:00:00"/>
    <n v="262.35000000000002"/>
    <s v="           262.35"/>
    <m/>
    <m/>
    <m/>
    <m/>
    <n v="5582"/>
    <x v="341"/>
    <s v="3006612562"/>
    <s v="02/10/0018 "/>
    <m/>
    <x v="1"/>
    <s v="Z4C24BD433"/>
  </r>
  <r>
    <s v="D"/>
    <n v="2018"/>
    <n v="19160"/>
    <d v="2018-11-20T00:00:00"/>
    <s v="TSAP"/>
    <n v="2018"/>
    <n v="16533"/>
    <d v="2018-12-04T00:00:00"/>
    <n v="873"/>
    <s v="           873.00"/>
    <m/>
    <m/>
    <m/>
    <m/>
    <n v="5582"/>
    <x v="341"/>
    <s v="3006612561"/>
    <s v="02/10/0018 "/>
    <m/>
    <x v="1"/>
    <s v="7151214879"/>
  </r>
  <r>
    <s v="D"/>
    <n v="2018"/>
    <n v="19160"/>
    <d v="2018-11-20T00:00:00"/>
    <s v="TSAP"/>
    <n v="2018"/>
    <n v="16534"/>
    <d v="2018-12-04T00:00:00"/>
    <n v="262.35000000000002"/>
    <s v="           262.35"/>
    <m/>
    <m/>
    <m/>
    <m/>
    <n v="5582"/>
    <x v="341"/>
    <s v="3006611754"/>
    <s v="27/09/0018 "/>
    <m/>
    <x v="1"/>
    <s v="Z4C24BD433"/>
  </r>
  <r>
    <s v="D"/>
    <n v="2018"/>
    <n v="19160"/>
    <d v="2018-11-20T00:00:00"/>
    <s v="TSAP"/>
    <n v="2018"/>
    <n v="16536"/>
    <d v="2018-12-04T00:00:00"/>
    <n v="873"/>
    <s v="           873.00"/>
    <m/>
    <m/>
    <m/>
    <m/>
    <n v="5582"/>
    <x v="341"/>
    <s v="3006614060"/>
    <s v="10/10/0018 "/>
    <m/>
    <x v="1"/>
    <s v="7151214879"/>
  </r>
  <r>
    <s v="D"/>
    <n v="2018"/>
    <n v="19160"/>
    <d v="2018-11-20T00:00:00"/>
    <s v="TSAP"/>
    <n v="2018"/>
    <n v="16537"/>
    <d v="2018-12-04T00:00:00"/>
    <n v="166.5"/>
    <s v="           166.50"/>
    <m/>
    <m/>
    <m/>
    <m/>
    <n v="5582"/>
    <x v="341"/>
    <s v="3006612557"/>
    <s v="02/10/0018 "/>
    <m/>
    <x v="1"/>
    <s v="Z4C24BD433"/>
  </r>
  <r>
    <s v="D"/>
    <n v="2018"/>
    <n v="19160"/>
    <d v="2018-11-20T00:00:00"/>
    <s v="TSAP"/>
    <n v="2018"/>
    <n v="16538"/>
    <d v="2018-12-04T00:00:00"/>
    <n v="90.9"/>
    <s v="            90.90"/>
    <m/>
    <m/>
    <m/>
    <m/>
    <n v="5582"/>
    <x v="341"/>
    <s v="3006613577"/>
    <s v="08/10/0018 "/>
    <m/>
    <x v="1"/>
    <s v="Z151BC452C"/>
  </r>
  <r>
    <s v="D"/>
    <n v="2018"/>
    <n v="19160"/>
    <d v="2018-11-20T00:00:00"/>
    <s v="TSAP"/>
    <n v="2018"/>
    <n v="16539"/>
    <d v="2018-12-04T00:00:00"/>
    <n v="873"/>
    <s v="           873.00"/>
    <m/>
    <m/>
    <m/>
    <m/>
    <n v="5582"/>
    <x v="341"/>
    <s v="3006613547"/>
    <s v="08/10/0018 "/>
    <m/>
    <x v="1"/>
    <s v="7151214879"/>
  </r>
  <r>
    <s v="D"/>
    <n v="2018"/>
    <n v="19160"/>
    <d v="2018-11-20T00:00:00"/>
    <s v="TSAP"/>
    <n v="2018"/>
    <n v="16541"/>
    <d v="2018-12-04T00:00:00"/>
    <n v="873"/>
    <s v="           873.00"/>
    <m/>
    <m/>
    <m/>
    <m/>
    <n v="5582"/>
    <x v="341"/>
    <s v="3006614058"/>
    <s v="10/10/0018 "/>
    <m/>
    <x v="1"/>
    <s v="7151214879"/>
  </r>
  <r>
    <s v="D"/>
    <n v="2018"/>
    <n v="19160"/>
    <d v="2018-11-20T00:00:00"/>
    <s v="TSAP"/>
    <n v="2018"/>
    <n v="16542"/>
    <d v="2018-12-04T00:00:00"/>
    <n v="380.25"/>
    <s v="           380.25"/>
    <m/>
    <m/>
    <m/>
    <m/>
    <n v="5582"/>
    <x v="341"/>
    <s v="3006614056"/>
    <s v="10/10/0018 "/>
    <m/>
    <x v="1"/>
    <s v="7151214879"/>
  </r>
  <r>
    <s v="D"/>
    <n v="2018"/>
    <n v="19160"/>
    <d v="2018-11-20T00:00:00"/>
    <s v="TSAP"/>
    <n v="2018"/>
    <n v="16543"/>
    <d v="2018-12-04T00:00:00"/>
    <n v="249.75"/>
    <s v="           249.75"/>
    <m/>
    <m/>
    <m/>
    <m/>
    <n v="5582"/>
    <x v="341"/>
    <s v="3006613548"/>
    <s v="08/10/0018 "/>
    <m/>
    <x v="1"/>
    <s v="Z4C24BD433"/>
  </r>
  <r>
    <s v="D"/>
    <n v="2018"/>
    <n v="19160"/>
    <d v="2018-11-20T00:00:00"/>
    <s v="TSAP"/>
    <n v="2018"/>
    <n v="16544"/>
    <d v="2018-12-04T00:00:00"/>
    <n v="68.400000000000006"/>
    <s v="            68.40"/>
    <m/>
    <m/>
    <m/>
    <m/>
    <n v="5582"/>
    <x v="341"/>
    <s v="3006613549"/>
    <s v="08/10/0018 "/>
    <m/>
    <x v="1"/>
    <s v="ZF91F67EEC"/>
  </r>
  <r>
    <s v="D"/>
    <n v="2018"/>
    <n v="19160"/>
    <d v="2018-11-20T00:00:00"/>
    <s v="TSAP"/>
    <n v="2018"/>
    <n v="16545"/>
    <d v="2018-12-04T00:00:00"/>
    <n v="79.2"/>
    <s v="            79.20"/>
    <m/>
    <m/>
    <m/>
    <m/>
    <n v="5582"/>
    <x v="341"/>
    <s v="3006613850"/>
    <s v="09/10/0018 "/>
    <m/>
    <x v="1"/>
    <s v="Z0524B6CBE"/>
  </r>
  <r>
    <s v="D"/>
    <n v="2018"/>
    <n v="19160"/>
    <d v="2018-11-20T00:00:00"/>
    <s v="TSAP"/>
    <n v="2018"/>
    <n v="16547"/>
    <d v="2018-12-04T00:00:00"/>
    <n v="29.7"/>
    <s v="            29.70"/>
    <m/>
    <m/>
    <m/>
    <m/>
    <n v="5582"/>
    <x v="341"/>
    <s v="3006613846"/>
    <s v="09/10/0018 "/>
    <m/>
    <x v="1"/>
    <s v="Z0524B6CBE"/>
  </r>
  <r>
    <s v="D"/>
    <n v="2018"/>
    <n v="19160"/>
    <d v="2018-11-20T00:00:00"/>
    <s v="TSAP"/>
    <n v="2018"/>
    <n v="16548"/>
    <d v="2018-12-04T00:00:00"/>
    <n v="166.5"/>
    <s v="           166.50"/>
    <m/>
    <m/>
    <m/>
    <m/>
    <n v="5582"/>
    <x v="341"/>
    <s v="3006611756"/>
    <s v="27/09/0018 "/>
    <m/>
    <x v="1"/>
    <s v="Z4C24BD433"/>
  </r>
  <r>
    <s v="D"/>
    <n v="2018"/>
    <n v="19160"/>
    <d v="2018-11-20T00:00:00"/>
    <s v="TSAP"/>
    <n v="2018"/>
    <n v="16663"/>
    <d v="2018-12-04T00:00:00"/>
    <n v="249.75"/>
    <s v="           249.75"/>
    <m/>
    <m/>
    <m/>
    <m/>
    <n v="5582"/>
    <x v="341"/>
    <s v="3006614560"/>
    <s v="12/10/0018 "/>
    <m/>
    <x v="1"/>
    <s v="Z4C24BD433"/>
  </r>
  <r>
    <s v="D"/>
    <n v="2018"/>
    <n v="19160"/>
    <d v="2018-11-20T00:00:00"/>
    <s v="TSAP"/>
    <n v="2018"/>
    <n v="16667"/>
    <d v="2018-12-04T00:00:00"/>
    <n v="253.5"/>
    <s v="           253.50"/>
    <m/>
    <m/>
    <m/>
    <m/>
    <n v="5582"/>
    <x v="341"/>
    <s v="3006614964"/>
    <s v="16/10/0018 "/>
    <m/>
    <x v="1"/>
    <s v="7151214879"/>
  </r>
  <r>
    <s v="D"/>
    <n v="2018"/>
    <n v="19160"/>
    <d v="2018-11-20T00:00:00"/>
    <s v="TSAP"/>
    <n v="2018"/>
    <n v="16851"/>
    <d v="2018-12-04T00:00:00"/>
    <n v="68.400000000000006"/>
    <s v="            68.40"/>
    <m/>
    <m/>
    <m/>
    <m/>
    <n v="5582"/>
    <x v="341"/>
    <s v="3006614057"/>
    <s v="10/10/0018 "/>
    <m/>
    <x v="1"/>
    <s v="ZF91F67EEC"/>
  </r>
  <r>
    <s v="D"/>
    <n v="2018"/>
    <n v="19160"/>
    <d v="2018-11-20T00:00:00"/>
    <s v="TSAP"/>
    <n v="2018"/>
    <n v="16864"/>
    <d v="2018-12-04T00:00:00"/>
    <n v="262.35000000000002"/>
    <s v="           262.35"/>
    <m/>
    <m/>
    <m/>
    <m/>
    <n v="5582"/>
    <x v="341"/>
    <s v="3006614543"/>
    <s v="12/10/0018 "/>
    <m/>
    <x v="1"/>
    <s v="Z4C24BD433"/>
  </r>
  <r>
    <s v="D"/>
    <n v="2018"/>
    <n v="19160"/>
    <d v="2018-11-20T00:00:00"/>
    <s v="TSAP"/>
    <n v="2018"/>
    <n v="17546"/>
    <d v="2018-12-04T00:00:00"/>
    <n v="760.5"/>
    <s v="           760.50"/>
    <m/>
    <m/>
    <m/>
    <m/>
    <n v="5582"/>
    <x v="341"/>
    <s v="3006614994"/>
    <s v="16/10/0018 "/>
    <m/>
    <x v="1"/>
    <s v="7151214879"/>
  </r>
  <r>
    <s v="D"/>
    <n v="2018"/>
    <n v="19160"/>
    <d v="2018-11-20T00:00:00"/>
    <s v="TSAP"/>
    <n v="2018"/>
    <n v="17547"/>
    <d v="2018-12-04T00:00:00"/>
    <n v="873"/>
    <s v="           873.00"/>
    <m/>
    <m/>
    <m/>
    <m/>
    <n v="5582"/>
    <x v="341"/>
    <s v="3006617105"/>
    <s v="29/10/0018 "/>
    <m/>
    <x v="1"/>
    <s v="7151214879"/>
  </r>
  <r>
    <s v="D"/>
    <n v="2018"/>
    <n v="19160"/>
    <d v="2018-11-20T00:00:00"/>
    <s v="TSAP"/>
    <n v="2018"/>
    <n v="17548"/>
    <d v="2018-12-04T00:00:00"/>
    <n v="262.35000000000002"/>
    <s v="           262.35"/>
    <m/>
    <m/>
    <m/>
    <m/>
    <n v="5582"/>
    <x v="341"/>
    <s v="3006616076"/>
    <s v="23/10/0018 "/>
    <m/>
    <x v="1"/>
    <s v="Z4C24BD433"/>
  </r>
  <r>
    <s v="D"/>
    <n v="2018"/>
    <n v="19160"/>
    <d v="2018-11-20T00:00:00"/>
    <s v="TSAP"/>
    <n v="2018"/>
    <n v="17549"/>
    <d v="2018-12-04T00:00:00"/>
    <n v="249.75"/>
    <s v="           249.75"/>
    <m/>
    <m/>
    <m/>
    <m/>
    <n v="5582"/>
    <x v="341"/>
    <s v="3006614979"/>
    <s v="16/10/0018 "/>
    <m/>
    <x v="1"/>
    <s v="Z4C24BD433"/>
  </r>
  <r>
    <s v="D"/>
    <n v="2018"/>
    <n v="19160"/>
    <d v="2018-11-20T00:00:00"/>
    <s v="TSAP"/>
    <n v="2018"/>
    <n v="17551"/>
    <d v="2018-12-04T00:00:00"/>
    <n v="877.5"/>
    <s v="           877.50"/>
    <m/>
    <m/>
    <m/>
    <m/>
    <n v="5582"/>
    <x v="341"/>
    <s v="3006614991"/>
    <s v="16/10/0018 "/>
    <m/>
    <x v="1"/>
    <s v="Z7624E679C"/>
  </r>
  <r>
    <s v="D"/>
    <n v="2018"/>
    <n v="19160"/>
    <d v="2018-11-20T00:00:00"/>
    <s v="TSAP"/>
    <n v="2018"/>
    <n v="17552"/>
    <d v="2018-12-04T00:00:00"/>
    <n v="262.35000000000002"/>
    <s v="           262.35"/>
    <m/>
    <m/>
    <m/>
    <m/>
    <n v="5582"/>
    <x v="341"/>
    <s v="3006617089"/>
    <s v="29/10/0018 "/>
    <m/>
    <x v="1"/>
    <s v="Z4C24BD433"/>
  </r>
  <r>
    <s v="D"/>
    <n v="2018"/>
    <n v="19160"/>
    <d v="2018-11-20T00:00:00"/>
    <s v="TSAP"/>
    <n v="2018"/>
    <n v="17554"/>
    <d v="2018-12-04T00:00:00"/>
    <n v="873"/>
    <s v="           873.00"/>
    <m/>
    <m/>
    <m/>
    <m/>
    <n v="5582"/>
    <x v="341"/>
    <s v="3006614061"/>
    <s v="10/10/0018 "/>
    <m/>
    <x v="1"/>
    <s v="7151214879"/>
  </r>
  <r>
    <s v="D"/>
    <n v="2018"/>
    <n v="19160"/>
    <d v="2018-11-20T00:00:00"/>
    <s v="TSAP"/>
    <n v="2018"/>
    <n v="17555"/>
    <d v="2018-12-04T00:00:00"/>
    <n v="349.8"/>
    <s v="           349.80"/>
    <m/>
    <m/>
    <m/>
    <m/>
    <n v="5582"/>
    <x v="341"/>
    <s v="3006614558"/>
    <s v="12/10/0018 "/>
    <m/>
    <x v="1"/>
    <s v="Z4C24BD433"/>
  </r>
  <r>
    <s v="D"/>
    <n v="2018"/>
    <n v="19160"/>
    <d v="2018-11-20T00:00:00"/>
    <s v="TSAP"/>
    <n v="2018"/>
    <n v="17556"/>
    <d v="2018-12-04T00:00:00"/>
    <n v="760.5"/>
    <s v="           760.50"/>
    <m/>
    <m/>
    <m/>
    <m/>
    <n v="5582"/>
    <x v="341"/>
    <s v="3006614570"/>
    <s v="12/10/0018 "/>
    <m/>
    <x v="1"/>
    <s v="7151214879"/>
  </r>
  <r>
    <s v="D"/>
    <n v="2018"/>
    <n v="19161"/>
    <d v="2018-11-20T00:00:00"/>
    <s v="TSAP"/>
    <n v="2018"/>
    <n v="14336"/>
    <d v="2018-11-28T00:00:00"/>
    <n v="15470"/>
    <s v="         15470.00"/>
    <m/>
    <m/>
    <m/>
    <m/>
    <n v="1595"/>
    <x v="745"/>
    <s v="0000001000044036"/>
    <s v="20/08/0018 "/>
    <m/>
    <x v="43"/>
    <s v="7097124BFD"/>
  </r>
  <r>
    <s v="D"/>
    <n v="2018"/>
    <n v="19161"/>
    <d v="2018-11-20T00:00:00"/>
    <s v="TSAP"/>
    <n v="2018"/>
    <n v="14443"/>
    <d v="2018-11-28T00:00:00"/>
    <n v="13580"/>
    <s v="         13580.00"/>
    <m/>
    <m/>
    <m/>
    <m/>
    <n v="1595"/>
    <x v="745"/>
    <s v="0000001000045844"/>
    <s v="31/08/0018 "/>
    <m/>
    <x v="43"/>
    <s v="7538928830"/>
  </r>
  <r>
    <s v="D"/>
    <n v="2018"/>
    <n v="19161"/>
    <d v="2018-11-20T00:00:00"/>
    <s v="TSAP"/>
    <n v="2018"/>
    <n v="14826"/>
    <d v="2018-11-28T00:00:00"/>
    <n v="37700"/>
    <s v="         37700.00"/>
    <m/>
    <m/>
    <m/>
    <m/>
    <n v="1595"/>
    <x v="745"/>
    <s v="0000001000046011"/>
    <s v="03/09/0018 "/>
    <m/>
    <x v="43"/>
    <s v="7467776BB2"/>
  </r>
  <r>
    <s v="D"/>
    <n v="2018"/>
    <n v="19161"/>
    <d v="2018-11-20T00:00:00"/>
    <s v="TSAP"/>
    <n v="2018"/>
    <n v="14826"/>
    <d v="2018-11-28T00:00:00"/>
    <n v="32760"/>
    <s v="         32760.00"/>
    <m/>
    <m/>
    <m/>
    <m/>
    <n v="1595"/>
    <x v="745"/>
    <s v="0000001000046011"/>
    <s v="03/09/0018 "/>
    <m/>
    <x v="43"/>
    <s v="74677820A9"/>
  </r>
  <r>
    <s v="D"/>
    <n v="2018"/>
    <n v="19161"/>
    <d v="2018-11-20T00:00:00"/>
    <s v="TSAP"/>
    <n v="2018"/>
    <n v="14859"/>
    <d v="2018-11-28T00:00:00"/>
    <n v="2784.6"/>
    <s v="          2784.60"/>
    <m/>
    <m/>
    <m/>
    <m/>
    <n v="1595"/>
    <x v="745"/>
    <s v="0000001000047806"/>
    <s v="12/09/0018 "/>
    <m/>
    <x v="43"/>
    <s v="7097124BFD"/>
  </r>
  <r>
    <s v="D"/>
    <n v="2018"/>
    <n v="19161"/>
    <d v="2018-11-20T00:00:00"/>
    <s v="TSAP"/>
    <n v="2018"/>
    <n v="15483"/>
    <d v="2018-11-28T00:00:00"/>
    <n v="32760"/>
    <s v="         32760.00"/>
    <m/>
    <m/>
    <m/>
    <m/>
    <n v="1595"/>
    <x v="745"/>
    <s v="0000001000049340"/>
    <s v="20/09/0018 "/>
    <m/>
    <x v="43"/>
    <s v="74677820A9"/>
  </r>
  <r>
    <s v="D"/>
    <n v="2018"/>
    <n v="19161"/>
    <d v="2018-11-20T00:00:00"/>
    <s v="TSAP"/>
    <n v="2018"/>
    <n v="15904"/>
    <d v="2018-11-28T00:00:00"/>
    <n v="46410"/>
    <s v="         46410.00"/>
    <m/>
    <m/>
    <m/>
    <m/>
    <n v="1595"/>
    <x v="745"/>
    <s v="0000001000050916"/>
    <s v="28/09/0018 "/>
    <m/>
    <x v="43"/>
    <s v="7097124BFD"/>
  </r>
  <r>
    <s v="D"/>
    <n v="2018"/>
    <n v="19161"/>
    <d v="2018-11-20T00:00:00"/>
    <s v="TSAP"/>
    <n v="2018"/>
    <n v="16002"/>
    <d v="2018-11-28T00:00:00"/>
    <n v="3403.4"/>
    <s v="          3403.40"/>
    <m/>
    <m/>
    <m/>
    <m/>
    <n v="1595"/>
    <x v="745"/>
    <s v="0000001000051304"/>
    <s v="02/10/0018 "/>
    <m/>
    <x v="43"/>
    <s v="7097124BFD"/>
  </r>
  <r>
    <s v="D"/>
    <n v="2018"/>
    <n v="19161"/>
    <d v="2018-11-20T00:00:00"/>
    <s v="TSAP"/>
    <n v="2018"/>
    <n v="16023"/>
    <d v="2018-11-28T00:00:00"/>
    <n v="40950"/>
    <s v="         40950.00"/>
    <m/>
    <m/>
    <m/>
    <m/>
    <n v="1595"/>
    <x v="745"/>
    <s v="0000001000052413"/>
    <s v="08/10/0018 "/>
    <m/>
    <x v="43"/>
    <s v="74677820A9"/>
  </r>
  <r>
    <s v="D"/>
    <n v="2018"/>
    <n v="19161"/>
    <d v="2018-11-20T00:00:00"/>
    <s v="TSAP"/>
    <n v="2018"/>
    <n v="16766"/>
    <d v="2018-11-28T00:00:00"/>
    <n v="9700"/>
    <s v="          9700.00"/>
    <m/>
    <m/>
    <m/>
    <m/>
    <n v="1595"/>
    <x v="745"/>
    <s v="0000001000054534"/>
    <s v="18/10/0018 "/>
    <m/>
    <x v="43"/>
    <s v="7538928830"/>
  </r>
  <r>
    <s v="D"/>
    <n v="2018"/>
    <n v="19161"/>
    <d v="2018-11-20T00:00:00"/>
    <s v="TSAP"/>
    <n v="2018"/>
    <n v="16899"/>
    <d v="2018-11-28T00:00:00"/>
    <n v="27846"/>
    <s v="         27846.00"/>
    <m/>
    <m/>
    <m/>
    <m/>
    <n v="1595"/>
    <x v="745"/>
    <s v="0000001000056034"/>
    <s v="26/10/0018 "/>
    <m/>
    <x v="43"/>
    <s v="7097124BFD"/>
  </r>
  <r>
    <s v="D"/>
    <n v="2018"/>
    <n v="19161"/>
    <d v="2018-11-20T00:00:00"/>
    <s v="TSAP"/>
    <n v="2018"/>
    <n v="16957"/>
    <d v="2018-11-28T00:00:00"/>
    <n v="7750"/>
    <s v="          7750.00"/>
    <m/>
    <m/>
    <m/>
    <m/>
    <n v="1595"/>
    <x v="745"/>
    <s v="0000001000054533"/>
    <s v="18/10/0018 "/>
    <m/>
    <x v="43"/>
    <s v="Z3D234C6A3"/>
  </r>
  <r>
    <s v="D"/>
    <n v="2018"/>
    <n v="19162"/>
    <d v="2018-11-20T00:00:00"/>
    <s v="TSAP"/>
    <n v="2018"/>
    <n v="16749"/>
    <d v="2018-11-28T00:00:00"/>
    <n v="996.06"/>
    <s v="           996.06"/>
    <m/>
    <m/>
    <m/>
    <m/>
    <n v="10982"/>
    <x v="342"/>
    <s v="18V3008239"/>
    <s v="30/09/0018 "/>
    <m/>
    <x v="38"/>
    <s v="7032988D49"/>
  </r>
  <r>
    <s v="D"/>
    <n v="2018"/>
    <n v="19162"/>
    <d v="2018-11-20T00:00:00"/>
    <s v="TSAP"/>
    <n v="2018"/>
    <n v="16751"/>
    <d v="2018-11-28T00:00:00"/>
    <n v="17648.25"/>
    <s v="         17648.25"/>
    <m/>
    <m/>
    <m/>
    <m/>
    <n v="10982"/>
    <x v="342"/>
    <s v="18V3008238"/>
    <s v="30/09/0018 "/>
    <m/>
    <x v="38"/>
    <s v="0473950BE6"/>
  </r>
  <r>
    <s v="D"/>
    <n v="2018"/>
    <n v="19162"/>
    <d v="2018-11-20T00:00:00"/>
    <s v="TSAP"/>
    <n v="2018"/>
    <n v="16753"/>
    <d v="2018-11-28T00:00:00"/>
    <n v="763.69"/>
    <s v="           763.69"/>
    <m/>
    <m/>
    <m/>
    <m/>
    <n v="10982"/>
    <x v="342"/>
    <s v="18V3008241"/>
    <s v="30/09/0018 "/>
    <m/>
    <x v="38"/>
    <s v="0473950BE6"/>
  </r>
  <r>
    <s v="D"/>
    <n v="2018"/>
    <n v="19163"/>
    <d v="2018-11-20T00:00:00"/>
    <s v="TSAP"/>
    <n v="2018"/>
    <n v="17496"/>
    <d v="2018-11-28T00:00:00"/>
    <n v="18708.2"/>
    <s v="         18708.20"/>
    <m/>
    <m/>
    <m/>
    <m/>
    <n v="6291"/>
    <x v="343"/>
    <s v="327854"/>
    <s v="30/09/0018 "/>
    <m/>
    <x v="38"/>
    <s v="6813351B1A"/>
  </r>
  <r>
    <s v="D"/>
    <n v="2018"/>
    <n v="19163"/>
    <d v="2018-11-20T00:00:00"/>
    <s v="TSAP"/>
    <n v="2018"/>
    <n v="17497"/>
    <d v="2018-11-28T00:00:00"/>
    <n v="151.19999999999999"/>
    <s v="           151.20"/>
    <m/>
    <m/>
    <m/>
    <m/>
    <n v="6291"/>
    <x v="343"/>
    <s v="327812"/>
    <s v="30/09/0018 "/>
    <m/>
    <x v="38"/>
    <s v="6813351B1A"/>
  </r>
  <r>
    <s v="D"/>
    <n v="2018"/>
    <n v="19164"/>
    <d v="2018-11-20T00:00:00"/>
    <s v="TSAP"/>
    <n v="2018"/>
    <n v="17370"/>
    <d v="2018-11-28T00:00:00"/>
    <n v="7448.85"/>
    <s v="          7448.85"/>
    <m/>
    <m/>
    <m/>
    <m/>
    <n v="144"/>
    <x v="781"/>
    <s v="13196"/>
    <s v="18/10/0018 "/>
    <m/>
    <x v="1"/>
    <s v="Z6F21CC8BB"/>
  </r>
  <r>
    <s v="D"/>
    <n v="2018"/>
    <n v="19165"/>
    <d v="2018-11-20T00:00:00"/>
    <s v="TSAP"/>
    <n v="2018"/>
    <n v="16883"/>
    <d v="2018-11-28T00:00:00"/>
    <n v="258"/>
    <s v="           258.00"/>
    <m/>
    <m/>
    <m/>
    <m/>
    <n v="144"/>
    <x v="781"/>
    <s v="13098"/>
    <s v="10/10/0018 "/>
    <m/>
    <x v="1"/>
    <s v="Z142115DF0"/>
  </r>
  <r>
    <s v="D"/>
    <n v="2018"/>
    <n v="19166"/>
    <d v="2018-11-20T00:00:00"/>
    <s v="TSAP"/>
    <n v="2018"/>
    <n v="13370"/>
    <d v="2018-11-28T00:00:00"/>
    <n v="774"/>
    <s v="           774.00"/>
    <m/>
    <m/>
    <m/>
    <m/>
    <n v="4715"/>
    <x v="264"/>
    <s v="5018124679"/>
    <s v="30/06/0018 "/>
    <m/>
    <x v="29"/>
    <s v="ZE61F8F525"/>
  </r>
  <r>
    <s v="D"/>
    <n v="2018"/>
    <n v="19166"/>
    <d v="2018-11-20T00:00:00"/>
    <s v="TSAP"/>
    <n v="2018"/>
    <n v="13389"/>
    <d v="2018-11-28T00:00:00"/>
    <n v="278.10000000000002"/>
    <s v="           278.10"/>
    <m/>
    <m/>
    <m/>
    <m/>
    <n v="4715"/>
    <x v="264"/>
    <s v="5018129194"/>
    <s v="31/07/0018 "/>
    <m/>
    <x v="29"/>
    <s v="7541674244"/>
  </r>
  <r>
    <s v="D"/>
    <n v="2018"/>
    <n v="19166"/>
    <d v="2018-11-20T00:00:00"/>
    <s v="TSAP"/>
    <n v="2018"/>
    <n v="13390"/>
    <d v="2018-11-28T00:00:00"/>
    <n v="556.20000000000005"/>
    <s v="           556.20"/>
    <m/>
    <m/>
    <m/>
    <m/>
    <n v="4715"/>
    <x v="264"/>
    <s v="5018129175"/>
    <s v="31/07/0018 "/>
    <m/>
    <x v="29"/>
    <s v="7541674244"/>
  </r>
  <r>
    <s v="D"/>
    <n v="2018"/>
    <n v="19166"/>
    <d v="2018-11-20T00:00:00"/>
    <s v="TSAP"/>
    <n v="2018"/>
    <n v="13396"/>
    <d v="2018-11-28T00:00:00"/>
    <n v="94.76"/>
    <s v="            94.76"/>
    <m/>
    <m/>
    <m/>
    <m/>
    <n v="4715"/>
    <x v="264"/>
    <s v="5018129193"/>
    <s v="31/07/0018 "/>
    <m/>
    <x v="29"/>
    <s v="7541674244"/>
  </r>
  <r>
    <s v="D"/>
    <n v="2018"/>
    <n v="19166"/>
    <d v="2018-11-20T00:00:00"/>
    <s v="TSAP"/>
    <n v="2018"/>
    <n v="13398"/>
    <d v="2018-11-28T00:00:00"/>
    <n v="799.8"/>
    <s v="           799.80"/>
    <m/>
    <m/>
    <m/>
    <m/>
    <n v="4715"/>
    <x v="264"/>
    <s v="5018129191"/>
    <s v="31/07/0018 "/>
    <m/>
    <x v="29"/>
    <s v="ZE61F8F525"/>
  </r>
  <r>
    <s v="D"/>
    <n v="2018"/>
    <n v="19166"/>
    <d v="2018-11-20T00:00:00"/>
    <s v="TSAP"/>
    <n v="2018"/>
    <n v="14879"/>
    <d v="2018-11-28T00:00:00"/>
    <n v="342"/>
    <s v="           342.00"/>
    <m/>
    <m/>
    <m/>
    <m/>
    <n v="4715"/>
    <x v="264"/>
    <s v="5018133390"/>
    <s v="31/08/0018 "/>
    <m/>
    <x v="29"/>
    <s v="6861292546"/>
  </r>
  <r>
    <s v="D"/>
    <n v="2018"/>
    <n v="19166"/>
    <d v="2018-11-20T00:00:00"/>
    <s v="TSAP"/>
    <n v="2018"/>
    <n v="14881"/>
    <d v="2018-11-28T00:00:00"/>
    <n v="756"/>
    <s v="           756.00"/>
    <m/>
    <m/>
    <m/>
    <m/>
    <n v="4715"/>
    <x v="264"/>
    <s v="5018133394"/>
    <s v="31/08/0018 "/>
    <m/>
    <x v="29"/>
    <s v="6861394971"/>
  </r>
  <r>
    <s v="D"/>
    <n v="2018"/>
    <n v="19166"/>
    <d v="2018-11-20T00:00:00"/>
    <s v="TSAP"/>
    <n v="2018"/>
    <n v="14882"/>
    <d v="2018-11-28T00:00:00"/>
    <n v="1275"/>
    <s v="          1275.00"/>
    <m/>
    <m/>
    <m/>
    <m/>
    <n v="4715"/>
    <x v="264"/>
    <s v="5018133388"/>
    <s v="31/08/0018 "/>
    <m/>
    <x v="29"/>
    <s v="6869192C8D"/>
  </r>
  <r>
    <s v="D"/>
    <n v="2018"/>
    <n v="19166"/>
    <d v="2018-11-20T00:00:00"/>
    <s v="TSAP"/>
    <n v="2018"/>
    <n v="14884"/>
    <d v="2018-11-28T00:00:00"/>
    <n v="1080"/>
    <s v="          1080.00"/>
    <m/>
    <m/>
    <m/>
    <m/>
    <n v="4715"/>
    <x v="264"/>
    <s v="5018133384"/>
    <s v="31/08/0018 "/>
    <m/>
    <x v="29"/>
    <s v="68692035A3"/>
  </r>
  <r>
    <s v="D"/>
    <n v="2018"/>
    <n v="19166"/>
    <d v="2018-11-20T00:00:00"/>
    <s v="TSAP"/>
    <n v="2018"/>
    <n v="14885"/>
    <d v="2018-11-28T00:00:00"/>
    <n v="1485"/>
    <s v="          1485.00"/>
    <m/>
    <m/>
    <m/>
    <m/>
    <n v="4715"/>
    <x v="264"/>
    <s v="5018133386"/>
    <s v="31/08/0018 "/>
    <m/>
    <x v="29"/>
    <s v="68692035A3"/>
  </r>
  <r>
    <s v="D"/>
    <n v="2018"/>
    <n v="19166"/>
    <d v="2018-11-20T00:00:00"/>
    <s v="TSAP"/>
    <n v="2018"/>
    <n v="14888"/>
    <d v="2018-11-28T00:00:00"/>
    <n v="120"/>
    <s v="           120.00"/>
    <m/>
    <m/>
    <m/>
    <m/>
    <n v="4715"/>
    <x v="264"/>
    <s v="5018133396"/>
    <s v="31/08/0018 "/>
    <m/>
    <x v="29"/>
    <s v="ZDA1C042F9"/>
  </r>
  <r>
    <s v="D"/>
    <n v="2018"/>
    <n v="19166"/>
    <d v="2018-11-20T00:00:00"/>
    <s v="TSAP"/>
    <n v="2018"/>
    <n v="14889"/>
    <d v="2018-11-28T00:00:00"/>
    <n v="582.79999999999995"/>
    <s v="           582.80"/>
    <m/>
    <m/>
    <m/>
    <m/>
    <n v="4715"/>
    <x v="264"/>
    <s v="5018133383"/>
    <s v="31/08/0018 "/>
    <m/>
    <x v="29"/>
    <s v="Z09240F538"/>
  </r>
  <r>
    <s v="D"/>
    <n v="2018"/>
    <n v="19166"/>
    <d v="2018-11-20T00:00:00"/>
    <s v="TSAP"/>
    <n v="2018"/>
    <n v="14890"/>
    <d v="2018-11-28T00:00:00"/>
    <n v="630"/>
    <s v="           630.00"/>
    <m/>
    <m/>
    <m/>
    <m/>
    <n v="4715"/>
    <x v="264"/>
    <s v="5018133385"/>
    <s v="31/08/0018 "/>
    <m/>
    <x v="29"/>
    <s v="7362265D43"/>
  </r>
  <r>
    <s v="D"/>
    <n v="2018"/>
    <n v="19166"/>
    <d v="2018-11-20T00:00:00"/>
    <s v="TSAP"/>
    <n v="2018"/>
    <n v="14891"/>
    <d v="2018-11-28T00:00:00"/>
    <n v="900"/>
    <s v="           900.00"/>
    <m/>
    <m/>
    <m/>
    <m/>
    <n v="4715"/>
    <x v="264"/>
    <s v="5018133391"/>
    <s v="31/08/0018 "/>
    <m/>
    <x v="29"/>
    <s v="73622408A3"/>
  </r>
  <r>
    <s v="D"/>
    <n v="2018"/>
    <n v="19166"/>
    <d v="2018-11-20T00:00:00"/>
    <s v="TSAP"/>
    <n v="2018"/>
    <n v="14892"/>
    <d v="2018-11-28T00:00:00"/>
    <n v="252"/>
    <s v="           252.00"/>
    <m/>
    <m/>
    <m/>
    <m/>
    <n v="4715"/>
    <x v="264"/>
    <s v="5018133393"/>
    <s v="31/08/0018 "/>
    <m/>
    <x v="29"/>
    <s v="Z2421D9FD4"/>
  </r>
  <r>
    <s v="D"/>
    <n v="2018"/>
    <n v="19166"/>
    <d v="2018-11-20T00:00:00"/>
    <s v="TSAP"/>
    <n v="2018"/>
    <n v="14893"/>
    <d v="2018-11-28T00:00:00"/>
    <n v="600"/>
    <s v="           600.00"/>
    <m/>
    <m/>
    <m/>
    <m/>
    <n v="4715"/>
    <x v="264"/>
    <s v="5018133389"/>
    <s v="31/08/0018 "/>
    <m/>
    <x v="29"/>
    <s v="6861273598"/>
  </r>
  <r>
    <s v="D"/>
    <n v="2018"/>
    <n v="19166"/>
    <d v="2018-11-20T00:00:00"/>
    <s v="TSAP"/>
    <n v="2018"/>
    <n v="14894"/>
    <d v="2018-11-28T00:00:00"/>
    <n v="14.57"/>
    <s v="            14.57"/>
    <m/>
    <m/>
    <m/>
    <m/>
    <n v="4715"/>
    <x v="264"/>
    <s v="5018133392"/>
    <s v="31/08/0018 "/>
    <m/>
    <x v="29"/>
    <s v="Z09240F538"/>
  </r>
  <r>
    <s v="D"/>
    <n v="2018"/>
    <n v="19166"/>
    <d v="2018-11-20T00:00:00"/>
    <s v="TSAP"/>
    <n v="2018"/>
    <n v="15323"/>
    <d v="2018-11-28T00:00:00"/>
    <n v="96.82"/>
    <s v="            96.82"/>
    <m/>
    <m/>
    <m/>
    <m/>
    <n v="4715"/>
    <x v="264"/>
    <s v="5018133399"/>
    <s v="31/08/0018 "/>
    <m/>
    <x v="29"/>
    <s v="7541674244"/>
  </r>
  <r>
    <s v="D"/>
    <n v="2018"/>
    <n v="19166"/>
    <d v="2018-11-20T00:00:00"/>
    <s v="TSAP"/>
    <n v="2018"/>
    <n v="15328"/>
    <d v="2018-11-28T00:00:00"/>
    <n v="570.62"/>
    <s v="           570.62"/>
    <m/>
    <m/>
    <m/>
    <m/>
    <n v="4715"/>
    <x v="264"/>
    <s v="5018133381"/>
    <s v="31/08/0018 "/>
    <m/>
    <x v="29"/>
    <s v="7541674244"/>
  </r>
  <r>
    <s v="D"/>
    <n v="2018"/>
    <n v="19166"/>
    <d v="2018-11-20T00:00:00"/>
    <s v="TSAP"/>
    <n v="2018"/>
    <n v="15334"/>
    <d v="2018-11-28T00:00:00"/>
    <n v="285.31"/>
    <s v="           285.31"/>
    <m/>
    <m/>
    <m/>
    <m/>
    <n v="4715"/>
    <x v="264"/>
    <s v="5018133401"/>
    <s v="31/08/0018 "/>
    <m/>
    <x v="29"/>
    <s v="7541674244"/>
  </r>
  <r>
    <s v="D"/>
    <n v="2018"/>
    <n v="19166"/>
    <d v="2018-11-20T00:00:00"/>
    <s v="TSAP"/>
    <n v="2018"/>
    <n v="16073"/>
    <d v="2018-11-28T00:00:00"/>
    <n v="774"/>
    <s v="           774.00"/>
    <m/>
    <m/>
    <m/>
    <m/>
    <n v="4715"/>
    <x v="264"/>
    <s v="5018138011"/>
    <s v="30/09/0018 "/>
    <m/>
    <x v="29"/>
    <s v="Z212331882"/>
  </r>
  <r>
    <s v="D"/>
    <n v="2018"/>
    <n v="19166"/>
    <d v="2018-11-20T00:00:00"/>
    <s v="TSAP"/>
    <n v="2018"/>
    <n v="16288"/>
    <d v="2018-11-28T00:00:00"/>
    <n v="150"/>
    <s v="           150.00"/>
    <m/>
    <m/>
    <m/>
    <m/>
    <n v="4715"/>
    <x v="264"/>
    <s v="5018138005"/>
    <s v="30/09/0018 "/>
    <m/>
    <x v="29"/>
    <s v="Z2A1FC01E9"/>
  </r>
  <r>
    <s v="D"/>
    <n v="2018"/>
    <n v="19166"/>
    <d v="2018-11-20T00:00:00"/>
    <s v="TSAP"/>
    <n v="2018"/>
    <n v="16289"/>
    <d v="2018-11-28T00:00:00"/>
    <n v="420"/>
    <s v="           420.00"/>
    <m/>
    <m/>
    <m/>
    <m/>
    <n v="4715"/>
    <x v="264"/>
    <s v="5018137943"/>
    <s v="30/09/0018 "/>
    <m/>
    <x v="29"/>
    <s v="Z851AC2145"/>
  </r>
  <r>
    <s v="D"/>
    <n v="2018"/>
    <n v="19166"/>
    <d v="2018-11-20T00:00:00"/>
    <s v="TSAP"/>
    <n v="2018"/>
    <n v="16290"/>
    <d v="2018-11-28T00:00:00"/>
    <n v="300"/>
    <s v="           300.00"/>
    <m/>
    <m/>
    <m/>
    <m/>
    <n v="4715"/>
    <x v="264"/>
    <s v="5018137931"/>
    <s v="30/09/0018 "/>
    <m/>
    <x v="29"/>
    <s v="Z2A1FC01E9"/>
  </r>
  <r>
    <s v="D"/>
    <n v="2018"/>
    <n v="19166"/>
    <d v="2018-11-20T00:00:00"/>
    <s v="TSAP"/>
    <n v="2018"/>
    <n v="17428"/>
    <d v="2018-11-28T00:00:00"/>
    <n v="366.68"/>
    <s v="           366.68"/>
    <m/>
    <m/>
    <m/>
    <m/>
    <n v="4715"/>
    <x v="264"/>
    <s v="5018138006"/>
    <s v="30/09/0018 "/>
    <m/>
    <x v="29"/>
    <s v="7541674244"/>
  </r>
  <r>
    <s v="D"/>
    <n v="2018"/>
    <n v="19166"/>
    <d v="2018-11-20T00:00:00"/>
    <s v="TSAP"/>
    <n v="2018"/>
    <n v="17434"/>
    <d v="2018-11-28T00:00:00"/>
    <n v="432.6"/>
    <s v="           432.60"/>
    <m/>
    <m/>
    <m/>
    <m/>
    <n v="4715"/>
    <x v="264"/>
    <s v="5018138009"/>
    <s v="30/09/0018 "/>
    <m/>
    <x v="29"/>
    <s v="7541674244"/>
  </r>
  <r>
    <s v="D"/>
    <n v="2018"/>
    <n v="19167"/>
    <d v="2018-11-20T00:00:00"/>
    <s v="TSAP"/>
    <n v="2018"/>
    <n v="14345"/>
    <d v="2018-11-28T00:00:00"/>
    <n v="27.66"/>
    <s v="            27.66"/>
    <m/>
    <m/>
    <m/>
    <m/>
    <n v="11990"/>
    <x v="35"/>
    <s v="1633789"/>
    <s v="31/08/0018 "/>
    <m/>
    <x v="29"/>
    <s v="7366543796"/>
  </r>
  <r>
    <s v="D"/>
    <n v="2018"/>
    <n v="19167"/>
    <d v="2018-11-20T00:00:00"/>
    <s v="TSAP"/>
    <n v="2018"/>
    <n v="14346"/>
    <d v="2018-11-28T00:00:00"/>
    <n v="27.66"/>
    <s v="            27.66"/>
    <m/>
    <m/>
    <m/>
    <m/>
    <n v="11990"/>
    <x v="35"/>
    <s v="1633788"/>
    <s v="31/08/0018 "/>
    <m/>
    <x v="29"/>
    <s v="7366543796"/>
  </r>
  <r>
    <s v="D"/>
    <n v="2018"/>
    <n v="19167"/>
    <d v="2018-11-20T00:00:00"/>
    <s v="TSAP"/>
    <n v="2018"/>
    <n v="14347"/>
    <d v="2018-11-28T00:00:00"/>
    <n v="27.66"/>
    <s v="            27.66"/>
    <m/>
    <m/>
    <m/>
    <m/>
    <n v="11990"/>
    <x v="35"/>
    <s v="1633787"/>
    <s v="31/08/0018 "/>
    <m/>
    <x v="29"/>
    <s v="7366543796"/>
  </r>
  <r>
    <s v="D"/>
    <n v="2018"/>
    <n v="19167"/>
    <d v="2018-11-20T00:00:00"/>
    <s v="TSAP"/>
    <n v="2018"/>
    <n v="14348"/>
    <d v="2018-11-28T00:00:00"/>
    <n v="1980"/>
    <s v="          1980.00"/>
    <m/>
    <m/>
    <m/>
    <m/>
    <n v="11990"/>
    <x v="35"/>
    <s v="1633748"/>
    <s v="31/08/0018 "/>
    <m/>
    <x v="29"/>
    <s v="6861394971"/>
  </r>
  <r>
    <s v="D"/>
    <n v="2018"/>
    <n v="19167"/>
    <d v="2018-11-20T00:00:00"/>
    <s v="TSAP"/>
    <n v="2018"/>
    <n v="14349"/>
    <d v="2018-11-28T00:00:00"/>
    <n v="1500"/>
    <s v="          1500.00"/>
    <m/>
    <m/>
    <m/>
    <m/>
    <n v="11990"/>
    <x v="35"/>
    <s v="1633737"/>
    <s v="31/08/0018 "/>
    <m/>
    <x v="29"/>
    <s v="6861273598"/>
  </r>
  <r>
    <s v="D"/>
    <n v="2018"/>
    <n v="19167"/>
    <d v="2018-11-20T00:00:00"/>
    <s v="TSAP"/>
    <n v="2018"/>
    <n v="14350"/>
    <d v="2018-11-28T00:00:00"/>
    <n v="450"/>
    <s v="           450.00"/>
    <m/>
    <m/>
    <m/>
    <m/>
    <n v="11990"/>
    <x v="35"/>
    <s v="1633783"/>
    <s v="31/08/0018 "/>
    <m/>
    <x v="29"/>
    <s v="73622408A3"/>
  </r>
  <r>
    <s v="D"/>
    <n v="2018"/>
    <n v="19167"/>
    <d v="2018-11-20T00:00:00"/>
    <s v="TSAP"/>
    <n v="2018"/>
    <n v="14351"/>
    <d v="2018-11-28T00:00:00"/>
    <n v="199.8"/>
    <s v="           199.80"/>
    <m/>
    <m/>
    <m/>
    <m/>
    <n v="11990"/>
    <x v="35"/>
    <s v="1633870"/>
    <s v="31/08/0018 "/>
    <m/>
    <x v="29"/>
    <s v="Z541C0441D"/>
  </r>
  <r>
    <s v="D"/>
    <n v="2018"/>
    <n v="19167"/>
    <d v="2018-11-20T00:00:00"/>
    <s v="TSAP"/>
    <n v="2018"/>
    <n v="14352"/>
    <d v="2018-11-28T00:00:00"/>
    <n v="810"/>
    <s v="           810.00"/>
    <m/>
    <m/>
    <m/>
    <m/>
    <n v="11990"/>
    <x v="35"/>
    <s v="1633743"/>
    <s v="31/08/0018 "/>
    <m/>
    <x v="29"/>
    <s v="6861305002"/>
  </r>
  <r>
    <s v="D"/>
    <n v="2018"/>
    <n v="19167"/>
    <d v="2018-11-20T00:00:00"/>
    <s v="TSAP"/>
    <n v="2018"/>
    <n v="14354"/>
    <d v="2018-11-28T00:00:00"/>
    <n v="781.2"/>
    <s v="           781.20"/>
    <m/>
    <m/>
    <m/>
    <m/>
    <n v="11990"/>
    <x v="35"/>
    <s v="1633639"/>
    <s v="31/08/0018 "/>
    <m/>
    <x v="29"/>
    <s v="51319982B9"/>
  </r>
  <r>
    <s v="D"/>
    <n v="2018"/>
    <n v="19167"/>
    <d v="2018-11-20T00:00:00"/>
    <s v="TSAP"/>
    <n v="2018"/>
    <n v="14355"/>
    <d v="2018-11-28T00:00:00"/>
    <n v="824.6"/>
    <s v="           824.60"/>
    <m/>
    <m/>
    <m/>
    <m/>
    <n v="11990"/>
    <x v="35"/>
    <s v="1633634"/>
    <s v="31/08/0018 "/>
    <m/>
    <x v="29"/>
    <s v="5131177D33"/>
  </r>
  <r>
    <s v="D"/>
    <n v="2018"/>
    <n v="19167"/>
    <d v="2018-11-20T00:00:00"/>
    <s v="TSAP"/>
    <n v="2018"/>
    <n v="14356"/>
    <d v="2018-11-28T00:00:00"/>
    <n v="93"/>
    <s v="            93.00"/>
    <m/>
    <m/>
    <m/>
    <m/>
    <n v="11990"/>
    <x v="35"/>
    <s v="1633876"/>
    <s v="31/08/0018 "/>
    <m/>
    <x v="29"/>
    <s v="Z5709F8D44"/>
  </r>
  <r>
    <s v="D"/>
    <n v="2018"/>
    <n v="19167"/>
    <d v="2018-11-20T00:00:00"/>
    <s v="TSAP"/>
    <n v="2018"/>
    <n v="14357"/>
    <d v="2018-11-28T00:00:00"/>
    <n v="270"/>
    <s v="           270.00"/>
    <m/>
    <m/>
    <m/>
    <m/>
    <n v="11990"/>
    <x v="35"/>
    <s v="1633753"/>
    <s v="31/08/0018 "/>
    <m/>
    <x v="29"/>
    <s v="68692035A3"/>
  </r>
  <r>
    <s v="D"/>
    <n v="2018"/>
    <n v="19167"/>
    <d v="2018-11-20T00:00:00"/>
    <s v="TSAP"/>
    <n v="2018"/>
    <n v="14358"/>
    <d v="2018-11-28T00:00:00"/>
    <n v="135"/>
    <s v="           135.00"/>
    <m/>
    <m/>
    <m/>
    <m/>
    <n v="11990"/>
    <x v="35"/>
    <s v="1633740"/>
    <s v="31/08/0018 "/>
    <m/>
    <x v="29"/>
    <s v="6861292546"/>
  </r>
  <r>
    <s v="D"/>
    <n v="2018"/>
    <n v="19167"/>
    <d v="2018-11-20T00:00:00"/>
    <s v="TSAP"/>
    <n v="2018"/>
    <n v="14359"/>
    <d v="2018-11-28T00:00:00"/>
    <n v="93"/>
    <s v="            93.00"/>
    <m/>
    <m/>
    <m/>
    <m/>
    <n v="11990"/>
    <x v="35"/>
    <s v="1633892"/>
    <s v="31/08/0018 "/>
    <m/>
    <x v="29"/>
    <s v="ZCC09F7DBD"/>
  </r>
  <r>
    <s v="D"/>
    <n v="2018"/>
    <n v="19167"/>
    <d v="2018-11-20T00:00:00"/>
    <s v="TSAP"/>
    <n v="2018"/>
    <n v="14360"/>
    <d v="2018-11-28T00:00:00"/>
    <n v="420"/>
    <s v="           420.00"/>
    <m/>
    <m/>
    <m/>
    <m/>
    <n v="11990"/>
    <x v="35"/>
    <s v="1633786"/>
    <s v="31/08/0018 "/>
    <m/>
    <x v="29"/>
    <s v="7362265D43"/>
  </r>
  <r>
    <s v="D"/>
    <n v="2018"/>
    <n v="19167"/>
    <d v="2018-11-20T00:00:00"/>
    <s v="TSAP"/>
    <n v="2018"/>
    <n v="17267"/>
    <d v="2018-11-28T00:00:00"/>
    <n v="27.66"/>
    <s v="            27.66"/>
    <m/>
    <m/>
    <m/>
    <m/>
    <n v="11990"/>
    <x v="35"/>
    <s v="1637227"/>
    <s v="30/09/0018 "/>
    <m/>
    <x v="29"/>
    <s v="ZA22398921"/>
  </r>
  <r>
    <s v="D"/>
    <n v="2018"/>
    <n v="19167"/>
    <d v="2018-11-20T00:00:00"/>
    <s v="TSAP"/>
    <n v="2018"/>
    <n v="17268"/>
    <d v="2018-11-28T00:00:00"/>
    <n v="27.66"/>
    <s v="            27.66"/>
    <m/>
    <m/>
    <m/>
    <m/>
    <n v="11990"/>
    <x v="35"/>
    <s v="1637328"/>
    <s v="30/09/0018 "/>
    <m/>
    <x v="29"/>
    <s v="ZA22398921"/>
  </r>
  <r>
    <s v="D"/>
    <n v="2018"/>
    <n v="19167"/>
    <d v="2018-11-20T00:00:00"/>
    <s v="TSAP"/>
    <n v="2018"/>
    <n v="17269"/>
    <d v="2018-11-28T00:00:00"/>
    <n v="277.5"/>
    <s v="           277.50"/>
    <m/>
    <m/>
    <m/>
    <m/>
    <n v="11990"/>
    <x v="35"/>
    <s v="1637326"/>
    <s v="30/09/0018 "/>
    <m/>
    <x v="29"/>
    <s v="Z861C2CAF9"/>
  </r>
  <r>
    <s v="D"/>
    <n v="2018"/>
    <n v="19167"/>
    <d v="2018-11-20T00:00:00"/>
    <s v="TSAP"/>
    <n v="2018"/>
    <n v="17270"/>
    <d v="2018-11-28T00:00:00"/>
    <n v="182.8"/>
    <s v="           182.80"/>
    <m/>
    <m/>
    <m/>
    <m/>
    <n v="11990"/>
    <x v="35"/>
    <s v="1637228"/>
    <s v="30/09/0018 "/>
    <m/>
    <x v="29"/>
    <s v="7366543796"/>
  </r>
  <r>
    <s v="D"/>
    <n v="2018"/>
    <n v="19168"/>
    <d v="2018-11-20T00:00:00"/>
    <s v="TSAP"/>
    <n v="2018"/>
    <n v="14076"/>
    <d v="2018-11-28T00:00:00"/>
    <n v="2160"/>
    <s v="          2160.00"/>
    <m/>
    <m/>
    <m/>
    <m/>
    <n v="1373"/>
    <x v="344"/>
    <s v="18/329689"/>
    <s v="31/08/0018 "/>
    <m/>
    <x v="29"/>
    <s v="6861305002"/>
  </r>
  <r>
    <s v="D"/>
    <n v="2018"/>
    <n v="19168"/>
    <d v="2018-11-20T00:00:00"/>
    <s v="TSAP"/>
    <n v="2018"/>
    <n v="14077"/>
    <d v="2018-11-28T00:00:00"/>
    <n v="135"/>
    <s v="           135.00"/>
    <m/>
    <m/>
    <m/>
    <m/>
    <n v="1373"/>
    <x v="344"/>
    <s v="18/329688"/>
    <s v="31/08/0018 "/>
    <m/>
    <x v="29"/>
    <s v="6861292546"/>
  </r>
  <r>
    <s v="D"/>
    <n v="2018"/>
    <n v="19168"/>
    <d v="2018-11-20T00:00:00"/>
    <s v="TSAP"/>
    <n v="2018"/>
    <n v="14078"/>
    <d v="2018-11-28T00:00:00"/>
    <n v="108"/>
    <s v="           108.00"/>
    <m/>
    <m/>
    <m/>
    <m/>
    <n v="1373"/>
    <x v="344"/>
    <s v="18/329690"/>
    <s v="31/08/0018 "/>
    <m/>
    <x v="29"/>
    <s v="6861323ED8"/>
  </r>
  <r>
    <s v="D"/>
    <n v="2018"/>
    <n v="19168"/>
    <d v="2018-11-20T00:00:00"/>
    <s v="TSAP"/>
    <n v="2018"/>
    <n v="14079"/>
    <d v="2018-11-28T00:00:00"/>
    <n v="360"/>
    <s v="           360.00"/>
    <m/>
    <m/>
    <m/>
    <m/>
    <n v="1373"/>
    <x v="344"/>
    <s v="18/329691"/>
    <s v="31/08/0018 "/>
    <m/>
    <x v="29"/>
    <s v="6861323ED8"/>
  </r>
  <r>
    <s v="D"/>
    <n v="2018"/>
    <n v="19168"/>
    <d v="2018-11-20T00:00:00"/>
    <s v="TSAP"/>
    <n v="2018"/>
    <n v="14080"/>
    <d v="2018-11-28T00:00:00"/>
    <n v="1350"/>
    <s v="          1350.00"/>
    <m/>
    <m/>
    <m/>
    <m/>
    <n v="1373"/>
    <x v="344"/>
    <s v="18/329692"/>
    <s v="31/08/0018 "/>
    <m/>
    <x v="29"/>
    <s v="73622408A3"/>
  </r>
  <r>
    <s v="D"/>
    <n v="2018"/>
    <n v="19168"/>
    <d v="2018-11-20T00:00:00"/>
    <s v="TSAP"/>
    <n v="2018"/>
    <n v="14081"/>
    <d v="2018-11-28T00:00:00"/>
    <n v="432"/>
    <s v="           432.00"/>
    <m/>
    <m/>
    <m/>
    <m/>
    <n v="1373"/>
    <x v="344"/>
    <s v="18/329693"/>
    <s v="31/08/0018 "/>
    <m/>
    <x v="29"/>
    <s v="Z541C0441D"/>
  </r>
  <r>
    <s v="D"/>
    <n v="2018"/>
    <n v="19168"/>
    <d v="2018-11-20T00:00:00"/>
    <s v="TSAP"/>
    <n v="2018"/>
    <n v="14082"/>
    <d v="2018-11-28T00:00:00"/>
    <n v="765"/>
    <s v="           765.00"/>
    <m/>
    <m/>
    <m/>
    <m/>
    <n v="1373"/>
    <x v="344"/>
    <s v="18/329694"/>
    <s v="31/08/0018 "/>
    <m/>
    <x v="29"/>
    <s v="6869192C8D"/>
  </r>
  <r>
    <s v="D"/>
    <n v="2018"/>
    <n v="19168"/>
    <d v="2018-11-20T00:00:00"/>
    <s v="TSAP"/>
    <n v="2018"/>
    <n v="14083"/>
    <d v="2018-11-28T00:00:00"/>
    <n v="900"/>
    <s v="           900.00"/>
    <m/>
    <m/>
    <m/>
    <m/>
    <n v="1373"/>
    <x v="344"/>
    <s v="18/329695"/>
    <s v="31/08/0018 "/>
    <m/>
    <x v="29"/>
    <s v="68692035A3"/>
  </r>
  <r>
    <s v="D"/>
    <n v="2018"/>
    <n v="19168"/>
    <d v="2018-11-20T00:00:00"/>
    <s v="TSAP"/>
    <n v="2018"/>
    <n v="14084"/>
    <d v="2018-11-28T00:00:00"/>
    <n v="840"/>
    <s v="           840.00"/>
    <m/>
    <m/>
    <m/>
    <m/>
    <n v="1373"/>
    <x v="344"/>
    <s v="18/329696"/>
    <s v="31/08/0018 "/>
    <m/>
    <x v="29"/>
    <s v="7362265D43"/>
  </r>
  <r>
    <s v="D"/>
    <n v="2018"/>
    <n v="19168"/>
    <d v="2018-11-20T00:00:00"/>
    <s v="TSAP"/>
    <n v="2018"/>
    <n v="14086"/>
    <d v="2018-11-28T00:00:00"/>
    <n v="825"/>
    <s v="           825.00"/>
    <m/>
    <m/>
    <m/>
    <m/>
    <n v="1373"/>
    <x v="344"/>
    <s v="18/329697"/>
    <s v="31/08/0018 "/>
    <m/>
    <x v="29"/>
    <s v="6861273598"/>
  </r>
  <r>
    <s v="D"/>
    <n v="2018"/>
    <n v="19168"/>
    <d v="2018-11-20T00:00:00"/>
    <s v="TSAP"/>
    <n v="2018"/>
    <n v="14087"/>
    <d v="2018-11-28T00:00:00"/>
    <n v="64.17"/>
    <s v="            64.17"/>
    <m/>
    <m/>
    <m/>
    <m/>
    <n v="1373"/>
    <x v="344"/>
    <s v="18/329699"/>
    <s v="31/08/0018 "/>
    <m/>
    <x v="29"/>
    <s v="ZE109F7E7F"/>
  </r>
  <r>
    <s v="D"/>
    <n v="2018"/>
    <n v="19168"/>
    <d v="2018-11-20T00:00:00"/>
    <s v="TSAP"/>
    <n v="2018"/>
    <n v="14088"/>
    <d v="2018-11-28T00:00:00"/>
    <n v="46.19"/>
    <s v="            46.19"/>
    <m/>
    <m/>
    <m/>
    <m/>
    <n v="1373"/>
    <x v="344"/>
    <s v="18/329701"/>
    <s v="31/08/0018 "/>
    <m/>
    <x v="29"/>
    <s v="Z5509F7F00"/>
  </r>
  <r>
    <s v="D"/>
    <n v="2018"/>
    <n v="19168"/>
    <d v="2018-11-20T00:00:00"/>
    <s v="TSAP"/>
    <n v="2018"/>
    <n v="14089"/>
    <d v="2018-11-28T00:00:00"/>
    <n v="480"/>
    <s v="           480.00"/>
    <m/>
    <m/>
    <m/>
    <m/>
    <n v="1373"/>
    <x v="344"/>
    <s v="18/329698"/>
    <s v="31/08/0018 "/>
    <m/>
    <x v="29"/>
    <s v="ZDA1C042F9"/>
  </r>
  <r>
    <s v="D"/>
    <n v="2018"/>
    <n v="19168"/>
    <d v="2018-11-20T00:00:00"/>
    <s v="TSAP"/>
    <n v="2018"/>
    <n v="14091"/>
    <d v="2018-11-28T00:00:00"/>
    <n v="235.29"/>
    <s v="           235.29"/>
    <m/>
    <m/>
    <m/>
    <m/>
    <n v="1373"/>
    <x v="344"/>
    <s v="18/329700"/>
    <s v="31/08/0018 "/>
    <m/>
    <x v="29"/>
    <s v="5131177D33"/>
  </r>
  <r>
    <s v="D"/>
    <n v="2018"/>
    <n v="19168"/>
    <d v="2018-11-20T00:00:00"/>
    <s v="TSAP"/>
    <n v="2018"/>
    <n v="14092"/>
    <d v="2018-11-28T00:00:00"/>
    <n v="534.75"/>
    <s v="           534.75"/>
    <m/>
    <m/>
    <m/>
    <m/>
    <n v="1373"/>
    <x v="344"/>
    <s v="18/330281"/>
    <s v="31/08/0018 "/>
    <m/>
    <x v="29"/>
    <s v="5131177D33"/>
  </r>
  <r>
    <s v="D"/>
    <n v="2018"/>
    <n v="19168"/>
    <d v="2018-11-20T00:00:00"/>
    <s v="TSAP"/>
    <n v="2018"/>
    <n v="14093"/>
    <d v="2018-11-28T00:00:00"/>
    <n v="270"/>
    <s v="           270.00"/>
    <m/>
    <m/>
    <m/>
    <m/>
    <n v="1373"/>
    <x v="344"/>
    <s v="18/330270"/>
    <s v="31/08/0018 "/>
    <m/>
    <x v="29"/>
    <s v="6861292546"/>
  </r>
  <r>
    <s v="D"/>
    <n v="2018"/>
    <n v="19168"/>
    <d v="2018-11-20T00:00:00"/>
    <s v="TSAP"/>
    <n v="2018"/>
    <n v="14094"/>
    <d v="2018-11-28T00:00:00"/>
    <n v="1080"/>
    <s v="          1080.00"/>
    <m/>
    <m/>
    <m/>
    <m/>
    <n v="1373"/>
    <x v="344"/>
    <s v="18/330276"/>
    <s v="31/08/0018 "/>
    <m/>
    <x v="29"/>
    <s v="68692035A3"/>
  </r>
  <r>
    <s v="D"/>
    <n v="2018"/>
    <n v="19168"/>
    <d v="2018-11-20T00:00:00"/>
    <s v="TSAP"/>
    <n v="2018"/>
    <n v="14095"/>
    <d v="2018-11-28T00:00:00"/>
    <n v="2700"/>
    <s v="          2700.00"/>
    <m/>
    <m/>
    <m/>
    <m/>
    <n v="1373"/>
    <x v="344"/>
    <s v="18/330272"/>
    <s v="31/08/0018 "/>
    <m/>
    <x v="29"/>
    <s v="6861394971"/>
  </r>
  <r>
    <s v="D"/>
    <n v="2018"/>
    <n v="19168"/>
    <d v="2018-11-20T00:00:00"/>
    <s v="TSAP"/>
    <n v="2018"/>
    <n v="14096"/>
    <d v="2018-11-28T00:00:00"/>
    <n v="720"/>
    <s v="           720.00"/>
    <m/>
    <m/>
    <m/>
    <m/>
    <n v="1373"/>
    <x v="344"/>
    <s v="18/330282"/>
    <s v="31/08/0018 "/>
    <m/>
    <x v="29"/>
    <s v="ZDA1C042F9"/>
  </r>
  <r>
    <s v="D"/>
    <n v="2018"/>
    <n v="19168"/>
    <d v="2018-11-20T00:00:00"/>
    <s v="TSAP"/>
    <n v="2018"/>
    <n v="14097"/>
    <d v="2018-11-28T00:00:00"/>
    <n v="1350"/>
    <s v="          1350.00"/>
    <m/>
    <m/>
    <m/>
    <m/>
    <n v="1373"/>
    <x v="344"/>
    <s v="18/330271"/>
    <s v="31/08/0018 "/>
    <m/>
    <x v="29"/>
    <s v="6861305002"/>
  </r>
  <r>
    <s v="D"/>
    <n v="2018"/>
    <n v="19168"/>
    <d v="2018-11-20T00:00:00"/>
    <s v="TSAP"/>
    <n v="2018"/>
    <n v="14098"/>
    <d v="2018-11-28T00:00:00"/>
    <n v="630"/>
    <s v="           630.00"/>
    <m/>
    <m/>
    <m/>
    <m/>
    <n v="1373"/>
    <x v="344"/>
    <s v="18/330277"/>
    <s v="31/08/0018 "/>
    <m/>
    <x v="29"/>
    <s v="7362265D43"/>
  </r>
  <r>
    <s v="D"/>
    <n v="2018"/>
    <n v="19168"/>
    <d v="2018-11-20T00:00:00"/>
    <s v="TSAP"/>
    <n v="2018"/>
    <n v="14099"/>
    <d v="2018-11-28T00:00:00"/>
    <n v="21.39"/>
    <s v="            21.39"/>
    <m/>
    <m/>
    <m/>
    <m/>
    <n v="1373"/>
    <x v="344"/>
    <s v="18/330280"/>
    <s v="31/08/0018 "/>
    <m/>
    <x v="29"/>
    <s v="ZDE0C061F4"/>
  </r>
  <r>
    <s v="D"/>
    <n v="2018"/>
    <n v="19168"/>
    <d v="2018-11-20T00:00:00"/>
    <s v="TSAP"/>
    <n v="2018"/>
    <n v="14100"/>
    <d v="2018-11-28T00:00:00"/>
    <n v="900"/>
    <s v="           900.00"/>
    <m/>
    <m/>
    <m/>
    <m/>
    <n v="1373"/>
    <x v="344"/>
    <s v="18/330273"/>
    <s v="31/08/0018 "/>
    <m/>
    <x v="29"/>
    <s v="73622408A3"/>
  </r>
  <r>
    <s v="D"/>
    <n v="2018"/>
    <n v="19168"/>
    <d v="2018-11-20T00:00:00"/>
    <s v="TSAP"/>
    <n v="2018"/>
    <n v="14101"/>
    <d v="2018-11-28T00:00:00"/>
    <n v="540"/>
    <s v="           540.00"/>
    <m/>
    <m/>
    <m/>
    <m/>
    <n v="1373"/>
    <x v="344"/>
    <s v="18/330274"/>
    <s v="31/08/0018 "/>
    <m/>
    <x v="29"/>
    <s v="Z541C0441D"/>
  </r>
  <r>
    <s v="D"/>
    <n v="2018"/>
    <n v="19168"/>
    <d v="2018-11-20T00:00:00"/>
    <s v="TSAP"/>
    <n v="2018"/>
    <n v="14102"/>
    <d v="2018-11-28T00:00:00"/>
    <n v="750"/>
    <s v="           750.00"/>
    <m/>
    <m/>
    <m/>
    <m/>
    <n v="1373"/>
    <x v="344"/>
    <s v="18/330279"/>
    <s v="31/08/0018 "/>
    <m/>
    <x v="29"/>
    <s v="6861273598"/>
  </r>
  <r>
    <s v="D"/>
    <n v="2018"/>
    <n v="19168"/>
    <d v="2018-11-20T00:00:00"/>
    <s v="TSAP"/>
    <n v="2018"/>
    <n v="14103"/>
    <d v="2018-11-28T00:00:00"/>
    <n v="2295"/>
    <s v="          2295.00"/>
    <m/>
    <m/>
    <m/>
    <m/>
    <n v="1373"/>
    <x v="344"/>
    <s v="18/330275"/>
    <s v="31/08/0018 "/>
    <m/>
    <x v="29"/>
    <s v="6869192C8D"/>
  </r>
  <r>
    <s v="D"/>
    <n v="2018"/>
    <n v="19168"/>
    <d v="2018-11-20T00:00:00"/>
    <s v="TSAP"/>
    <n v="2018"/>
    <n v="14104"/>
    <d v="2018-11-28T00:00:00"/>
    <n v="540"/>
    <s v="           540.00"/>
    <m/>
    <m/>
    <m/>
    <m/>
    <n v="1373"/>
    <x v="344"/>
    <s v="18/330278"/>
    <s v="31/08/0018 "/>
    <m/>
    <x v="29"/>
    <s v="Z2421D9FD4"/>
  </r>
  <r>
    <s v="D"/>
    <n v="2018"/>
    <n v="19168"/>
    <d v="2018-11-20T00:00:00"/>
    <s v="TSAP"/>
    <n v="2018"/>
    <n v="16296"/>
    <d v="2018-11-28T00:00:00"/>
    <n v="178.8"/>
    <s v="           178.80"/>
    <m/>
    <m/>
    <m/>
    <m/>
    <n v="1373"/>
    <x v="344"/>
    <s v="18/333998"/>
    <s v="30/09/0018 "/>
    <m/>
    <x v="29"/>
    <s v="73622408A3"/>
  </r>
  <r>
    <s v="D"/>
    <n v="2018"/>
    <n v="19168"/>
    <d v="2018-11-20T00:00:00"/>
    <s v="TSAP"/>
    <n v="2018"/>
    <n v="17273"/>
    <d v="2018-11-28T00:00:00"/>
    <n v="88.3"/>
    <s v="            88.30"/>
    <m/>
    <m/>
    <m/>
    <m/>
    <n v="1373"/>
    <x v="344"/>
    <s v="18/329702"/>
    <s v="31/08/0018 "/>
    <m/>
    <x v="29"/>
    <s v="Z2822EC386"/>
  </r>
  <r>
    <s v="D"/>
    <n v="2018"/>
    <n v="19168"/>
    <d v="2018-11-20T00:00:00"/>
    <s v="TSAP"/>
    <n v="2018"/>
    <n v="17274"/>
    <d v="2018-11-28T00:00:00"/>
    <n v="88.3"/>
    <s v="            88.30"/>
    <m/>
    <m/>
    <m/>
    <m/>
    <n v="1373"/>
    <x v="344"/>
    <s v="18/333352"/>
    <s v="30/09/0018 "/>
    <m/>
    <x v="29"/>
    <s v="Z2822EC386"/>
  </r>
  <r>
    <s v="D"/>
    <n v="2018"/>
    <n v="19168"/>
    <d v="2018-11-20T00:00:00"/>
    <s v="TSAP"/>
    <n v="2018"/>
    <n v="17276"/>
    <d v="2018-11-28T00:00:00"/>
    <n v="88.3"/>
    <s v="            88.30"/>
    <m/>
    <m/>
    <m/>
    <m/>
    <n v="1373"/>
    <x v="344"/>
    <s v="18/330844"/>
    <s v="31/08/0018 "/>
    <m/>
    <x v="29"/>
    <s v="Z2822EC386"/>
  </r>
  <r>
    <s v="D"/>
    <n v="2018"/>
    <n v="19168"/>
    <d v="2018-11-20T00:00:00"/>
    <s v="TSAP"/>
    <n v="2018"/>
    <n v="17277"/>
    <d v="2018-11-28T00:00:00"/>
    <n v="88.3"/>
    <s v="            88.30"/>
    <m/>
    <m/>
    <m/>
    <m/>
    <n v="1373"/>
    <x v="344"/>
    <s v="18/334558"/>
    <s v="30/09/0018 "/>
    <m/>
    <x v="29"/>
    <s v="Z2822EC386"/>
  </r>
  <r>
    <s v="D"/>
    <n v="2018"/>
    <n v="19168"/>
    <d v="2018-11-20T00:00:00"/>
    <s v="TSAP"/>
    <n v="2018"/>
    <n v="17278"/>
    <d v="2018-11-28T00:00:00"/>
    <n v="88.3"/>
    <s v="            88.30"/>
    <m/>
    <m/>
    <m/>
    <m/>
    <n v="1373"/>
    <x v="344"/>
    <s v="18/330298"/>
    <s v="31/08/0018 "/>
    <m/>
    <x v="29"/>
    <s v="Z2822EC386"/>
  </r>
  <r>
    <s v="D"/>
    <n v="2018"/>
    <n v="19168"/>
    <d v="2018-11-20T00:00:00"/>
    <s v="TSAP"/>
    <n v="2018"/>
    <n v="17279"/>
    <d v="2018-11-28T00:00:00"/>
    <n v="88.3"/>
    <s v="            88.30"/>
    <m/>
    <m/>
    <m/>
    <m/>
    <n v="1373"/>
    <x v="344"/>
    <s v="18/333997"/>
    <s v="30/09/0018 "/>
    <m/>
    <x v="29"/>
    <s v="Z2822EC386"/>
  </r>
  <r>
    <s v="D"/>
    <n v="2018"/>
    <n v="19169"/>
    <d v="2018-11-20T00:00:00"/>
    <s v="TSAP"/>
    <n v="2018"/>
    <n v="14240"/>
    <d v="2018-11-28T00:00:00"/>
    <n v="42.78"/>
    <s v="            42.78"/>
    <m/>
    <m/>
    <m/>
    <m/>
    <n v="871"/>
    <x v="345"/>
    <s v="1920020781"/>
    <s v="31/08/0018 "/>
    <m/>
    <x v="29"/>
    <s v="5131177D33"/>
  </r>
  <r>
    <s v="D"/>
    <n v="2018"/>
    <n v="19169"/>
    <d v="2018-11-20T00:00:00"/>
    <s v="TSAP"/>
    <n v="2018"/>
    <n v="14241"/>
    <d v="2018-11-28T00:00:00"/>
    <n v="150"/>
    <s v="           150.00"/>
    <m/>
    <m/>
    <m/>
    <m/>
    <n v="871"/>
    <x v="345"/>
    <s v="1920020843"/>
    <s v="31/08/0018 "/>
    <m/>
    <x v="29"/>
    <s v="6861273598"/>
  </r>
  <r>
    <s v="D"/>
    <n v="2018"/>
    <n v="19169"/>
    <d v="2018-11-20T00:00:00"/>
    <s v="TSAP"/>
    <n v="2018"/>
    <n v="14242"/>
    <d v="2018-11-28T00:00:00"/>
    <n v="525"/>
    <s v="           525.00"/>
    <m/>
    <m/>
    <m/>
    <m/>
    <n v="871"/>
    <x v="345"/>
    <s v="1920020778"/>
    <s v="31/08/0018 "/>
    <m/>
    <x v="29"/>
    <s v="6861273598"/>
  </r>
  <r>
    <s v="D"/>
    <n v="2018"/>
    <n v="19169"/>
    <d v="2018-11-20T00:00:00"/>
    <s v="TSAP"/>
    <n v="2018"/>
    <n v="14243"/>
    <d v="2018-11-28T00:00:00"/>
    <n v="120"/>
    <s v="           120.00"/>
    <m/>
    <m/>
    <m/>
    <m/>
    <n v="871"/>
    <x v="345"/>
    <s v="1920020845"/>
    <s v="31/08/0018 "/>
    <m/>
    <x v="29"/>
    <s v="ZDA1C042F9"/>
  </r>
  <r>
    <s v="D"/>
    <n v="2018"/>
    <n v="19169"/>
    <d v="2018-11-20T00:00:00"/>
    <s v="TSAP"/>
    <n v="2018"/>
    <n v="14244"/>
    <d v="2018-11-28T00:00:00"/>
    <n v="136"/>
    <s v="           136.00"/>
    <m/>
    <m/>
    <m/>
    <m/>
    <n v="871"/>
    <x v="345"/>
    <s v="1920020844"/>
    <s v="31/08/0018 "/>
    <m/>
    <x v="29"/>
    <s v="6869192C8D"/>
  </r>
  <r>
    <s v="D"/>
    <n v="2018"/>
    <n v="19169"/>
    <d v="2018-11-20T00:00:00"/>
    <s v="TSAP"/>
    <n v="2018"/>
    <n v="14245"/>
    <d v="2018-11-28T00:00:00"/>
    <n v="360"/>
    <s v="           360.00"/>
    <m/>
    <m/>
    <m/>
    <m/>
    <n v="871"/>
    <x v="345"/>
    <s v="1920020783"/>
    <s v="31/08/0018 "/>
    <m/>
    <x v="29"/>
    <s v="ZEA1750EE1"/>
  </r>
  <r>
    <s v="D"/>
    <n v="2018"/>
    <n v="19169"/>
    <d v="2018-11-20T00:00:00"/>
    <s v="TSAP"/>
    <n v="2018"/>
    <n v="14246"/>
    <d v="2018-11-28T00:00:00"/>
    <n v="162"/>
    <s v="           162.00"/>
    <m/>
    <m/>
    <m/>
    <m/>
    <n v="871"/>
    <x v="345"/>
    <s v="1920020779"/>
    <s v="31/08/0018 "/>
    <m/>
    <x v="29"/>
    <s v="Z541C0441D"/>
  </r>
  <r>
    <s v="D"/>
    <n v="2018"/>
    <n v="19169"/>
    <d v="2018-11-20T00:00:00"/>
    <s v="TSAP"/>
    <n v="2018"/>
    <n v="14247"/>
    <d v="2018-11-28T00:00:00"/>
    <n v="64.17"/>
    <s v="            64.17"/>
    <m/>
    <m/>
    <m/>
    <m/>
    <n v="871"/>
    <x v="345"/>
    <s v="1920021344"/>
    <s v="31/08/0018 "/>
    <m/>
    <x v="29"/>
    <s v="5131177D33"/>
  </r>
  <r>
    <s v="D"/>
    <n v="2018"/>
    <n v="19169"/>
    <d v="2018-11-20T00:00:00"/>
    <s v="TSAP"/>
    <n v="2018"/>
    <n v="14248"/>
    <d v="2018-11-28T00:00:00"/>
    <n v="270"/>
    <s v="           270.00"/>
    <m/>
    <m/>
    <m/>
    <m/>
    <n v="871"/>
    <x v="345"/>
    <s v="1920020780"/>
    <s v="31/08/0018 "/>
    <m/>
    <x v="29"/>
    <s v="5389407758"/>
  </r>
  <r>
    <s v="D"/>
    <n v="2018"/>
    <n v="19169"/>
    <d v="2018-11-20T00:00:00"/>
    <s v="TSAP"/>
    <n v="2018"/>
    <n v="14249"/>
    <d v="2018-11-28T00:00:00"/>
    <n v="270"/>
    <s v="           270.00"/>
    <m/>
    <m/>
    <m/>
    <m/>
    <n v="871"/>
    <x v="345"/>
    <s v="1920020842"/>
    <s v="31/08/0018 "/>
    <m/>
    <x v="29"/>
    <s v="6861305002"/>
  </r>
  <r>
    <s v="D"/>
    <n v="2018"/>
    <n v="19169"/>
    <d v="2018-11-20T00:00:00"/>
    <s v="TSAP"/>
    <n v="2018"/>
    <n v="14250"/>
    <d v="2018-11-28T00:00:00"/>
    <n v="128.34"/>
    <s v="           128.34"/>
    <m/>
    <m/>
    <m/>
    <m/>
    <n v="871"/>
    <x v="345"/>
    <s v="1920020847"/>
    <s v="31/08/0018 "/>
    <m/>
    <x v="29"/>
    <s v="Z0E09F7F79"/>
  </r>
  <r>
    <s v="D"/>
    <n v="2018"/>
    <n v="19169"/>
    <d v="2018-11-20T00:00:00"/>
    <s v="TSAP"/>
    <n v="2018"/>
    <n v="14251"/>
    <d v="2018-11-28T00:00:00"/>
    <n v="135"/>
    <s v="           135.00"/>
    <m/>
    <m/>
    <m/>
    <m/>
    <n v="871"/>
    <x v="345"/>
    <s v="1920020784"/>
    <s v="31/08/0018 "/>
    <m/>
    <x v="29"/>
    <s v="6861292546"/>
  </r>
  <r>
    <s v="D"/>
    <n v="2018"/>
    <n v="19169"/>
    <d v="2018-11-20T00:00:00"/>
    <s v="TSAP"/>
    <n v="2018"/>
    <n v="14252"/>
    <d v="2018-11-28T00:00:00"/>
    <n v="46.19"/>
    <s v="            46.19"/>
    <m/>
    <m/>
    <m/>
    <m/>
    <n v="871"/>
    <x v="345"/>
    <s v="1920020850"/>
    <s v="31/08/0018 "/>
    <m/>
    <x v="29"/>
    <s v="ZCC09F7DBD"/>
  </r>
  <r>
    <s v="D"/>
    <n v="2018"/>
    <n v="19169"/>
    <d v="2018-11-20T00:00:00"/>
    <s v="TSAP"/>
    <n v="2018"/>
    <n v="14253"/>
    <d v="2018-11-28T00:00:00"/>
    <n v="270"/>
    <s v="           270.00"/>
    <m/>
    <m/>
    <m/>
    <m/>
    <n v="871"/>
    <x v="345"/>
    <s v="1920020785"/>
    <s v="31/08/0018 "/>
    <m/>
    <x v="29"/>
    <s v="6861305002"/>
  </r>
  <r>
    <s v="D"/>
    <n v="2018"/>
    <n v="19169"/>
    <d v="2018-11-20T00:00:00"/>
    <s v="TSAP"/>
    <n v="2018"/>
    <n v="14254"/>
    <d v="2018-11-28T00:00:00"/>
    <n v="42.78"/>
    <s v="            42.78"/>
    <m/>
    <m/>
    <m/>
    <m/>
    <n v="871"/>
    <x v="345"/>
    <s v="1920020537"/>
    <s v="31/08/0018 "/>
    <m/>
    <x v="29"/>
    <s v="5131177D33"/>
  </r>
  <r>
    <s v="D"/>
    <n v="2018"/>
    <n v="19169"/>
    <d v="2018-11-20T00:00:00"/>
    <s v="TSAP"/>
    <n v="2018"/>
    <n v="14255"/>
    <d v="2018-11-28T00:00:00"/>
    <n v="54"/>
    <s v="            54.00"/>
    <m/>
    <m/>
    <m/>
    <m/>
    <n v="871"/>
    <x v="345"/>
    <s v="1920020798"/>
    <s v="31/08/0018 "/>
    <m/>
    <x v="29"/>
    <s v="Z541C0441D"/>
  </r>
  <r>
    <s v="D"/>
    <n v="2018"/>
    <n v="19169"/>
    <d v="2018-11-20T00:00:00"/>
    <s v="TSAP"/>
    <n v="2018"/>
    <n v="14256"/>
    <d v="2018-11-28T00:00:00"/>
    <n v="128.34"/>
    <s v="           128.34"/>
    <m/>
    <m/>
    <m/>
    <m/>
    <n v="871"/>
    <x v="345"/>
    <s v="1920020849"/>
    <s v="31/08/0018 "/>
    <m/>
    <x v="29"/>
    <s v="5131177D33"/>
  </r>
  <r>
    <s v="D"/>
    <n v="2018"/>
    <n v="19169"/>
    <d v="2018-11-20T00:00:00"/>
    <s v="TSAP"/>
    <n v="2018"/>
    <n v="14257"/>
    <d v="2018-11-28T00:00:00"/>
    <n v="42.78"/>
    <s v="            42.78"/>
    <m/>
    <m/>
    <m/>
    <m/>
    <n v="871"/>
    <x v="345"/>
    <s v="1920020536"/>
    <s v="31/08/0018 "/>
    <m/>
    <x v="29"/>
    <s v="Z0E09F7F79"/>
  </r>
  <r>
    <s v="D"/>
    <n v="2018"/>
    <n v="19169"/>
    <d v="2018-11-20T00:00:00"/>
    <s v="TSAP"/>
    <n v="2018"/>
    <n v="14258"/>
    <d v="2018-11-28T00:00:00"/>
    <n v="42.78"/>
    <s v="            42.78"/>
    <m/>
    <m/>
    <m/>
    <m/>
    <n v="871"/>
    <x v="345"/>
    <s v="1920021343"/>
    <s v="31/08/0018 "/>
    <m/>
    <x v="29"/>
    <s v="Z0E09F7F79"/>
  </r>
  <r>
    <s v="D"/>
    <n v="2018"/>
    <n v="19169"/>
    <d v="2018-11-20T00:00:00"/>
    <s v="TSAP"/>
    <n v="2018"/>
    <n v="14259"/>
    <d v="2018-11-28T00:00:00"/>
    <n v="46.19"/>
    <s v="            46.19"/>
    <m/>
    <m/>
    <m/>
    <m/>
    <n v="871"/>
    <x v="345"/>
    <s v="1920020848"/>
    <s v="31/08/0018 "/>
    <m/>
    <x v="29"/>
    <s v="Z8209F892B"/>
  </r>
  <r>
    <s v="D"/>
    <n v="2018"/>
    <n v="19169"/>
    <d v="2018-11-20T00:00:00"/>
    <s v="TSAP"/>
    <n v="2018"/>
    <n v="14260"/>
    <d v="2018-11-28T00:00:00"/>
    <n v="1620"/>
    <s v="          1620.00"/>
    <m/>
    <m/>
    <m/>
    <m/>
    <n v="871"/>
    <x v="345"/>
    <s v="1920020782"/>
    <s v="31/08/0018 "/>
    <m/>
    <x v="29"/>
    <s v="6861394971"/>
  </r>
  <r>
    <s v="D"/>
    <n v="2018"/>
    <n v="19169"/>
    <d v="2018-11-20T00:00:00"/>
    <s v="TSAP"/>
    <n v="2018"/>
    <n v="14264"/>
    <d v="2018-11-28T00:00:00"/>
    <n v="42.78"/>
    <s v="            42.78"/>
    <m/>
    <m/>
    <m/>
    <m/>
    <n v="871"/>
    <x v="345"/>
    <s v="1920021008"/>
    <s v="31/08/0018 "/>
    <m/>
    <x v="29"/>
    <s v="Z0E09F7F79"/>
  </r>
  <r>
    <s v="D"/>
    <n v="2018"/>
    <n v="19169"/>
    <d v="2018-11-20T00:00:00"/>
    <s v="TSAP"/>
    <n v="2018"/>
    <n v="14266"/>
    <d v="2018-11-28T00:00:00"/>
    <n v="3240"/>
    <s v="          3240.00"/>
    <m/>
    <m/>
    <m/>
    <m/>
    <n v="871"/>
    <x v="345"/>
    <s v="1920020855"/>
    <s v="31/08/0018 "/>
    <m/>
    <x v="29"/>
    <s v="60915856F6"/>
  </r>
  <r>
    <s v="D"/>
    <n v="2018"/>
    <n v="19169"/>
    <d v="2018-11-20T00:00:00"/>
    <s v="TSAP"/>
    <n v="2018"/>
    <n v="14267"/>
    <d v="2018-11-28T00:00:00"/>
    <n v="270"/>
    <s v="           270.00"/>
    <m/>
    <m/>
    <m/>
    <m/>
    <n v="871"/>
    <x v="345"/>
    <s v="1920021192"/>
    <s v="31/08/0018 "/>
    <m/>
    <x v="29"/>
    <s v="6861305002"/>
  </r>
  <r>
    <s v="D"/>
    <n v="2018"/>
    <n v="19169"/>
    <d v="2018-11-20T00:00:00"/>
    <s v="TSAP"/>
    <n v="2018"/>
    <n v="14269"/>
    <d v="2018-11-28T00:00:00"/>
    <n v="270"/>
    <s v="           270.00"/>
    <m/>
    <m/>
    <m/>
    <m/>
    <n v="871"/>
    <x v="345"/>
    <s v="1920021156"/>
    <s v="31/08/0018 "/>
    <m/>
    <x v="29"/>
    <s v="6861292546"/>
  </r>
  <r>
    <s v="D"/>
    <n v="2018"/>
    <n v="19169"/>
    <d v="2018-11-20T00:00:00"/>
    <s v="TSAP"/>
    <n v="2018"/>
    <n v="14271"/>
    <d v="2018-11-28T00:00:00"/>
    <n v="21.39"/>
    <s v="            21.39"/>
    <m/>
    <m/>
    <m/>
    <m/>
    <n v="871"/>
    <x v="345"/>
    <s v="1920021009"/>
    <s v="31/08/0018 "/>
    <m/>
    <x v="29"/>
    <s v="5131177D33"/>
  </r>
  <r>
    <s v="D"/>
    <n v="2018"/>
    <n v="19169"/>
    <d v="2018-11-20T00:00:00"/>
    <s v="TSAP"/>
    <n v="2018"/>
    <n v="14272"/>
    <d v="2018-11-28T00:00:00"/>
    <n v="75"/>
    <s v="            75.00"/>
    <m/>
    <m/>
    <m/>
    <m/>
    <n v="871"/>
    <x v="345"/>
    <s v="1920021364"/>
    <s v="31/08/0018 "/>
    <m/>
    <x v="29"/>
    <s v="6861273598"/>
  </r>
  <r>
    <s v="D"/>
    <n v="2018"/>
    <n v="19169"/>
    <d v="2018-11-20T00:00:00"/>
    <s v="TSAP"/>
    <n v="2018"/>
    <n v="14273"/>
    <d v="2018-11-28T00:00:00"/>
    <n v="213.9"/>
    <s v="           213.90"/>
    <m/>
    <m/>
    <m/>
    <m/>
    <n v="871"/>
    <x v="345"/>
    <s v="1920020846"/>
    <s v="31/08/0018 "/>
    <m/>
    <x v="29"/>
    <s v="Z0E09F7F79"/>
  </r>
  <r>
    <s v="D"/>
    <n v="2018"/>
    <n v="19169"/>
    <d v="2018-11-20T00:00:00"/>
    <s v="TSAP"/>
    <n v="2018"/>
    <n v="14275"/>
    <d v="2018-11-28T00:00:00"/>
    <n v="450"/>
    <s v="           450.00"/>
    <m/>
    <m/>
    <m/>
    <m/>
    <n v="871"/>
    <x v="345"/>
    <s v="1920021188"/>
    <s v="31/08/0018 "/>
    <m/>
    <x v="29"/>
    <s v="6861273598"/>
  </r>
  <r>
    <s v="D"/>
    <n v="2018"/>
    <n v="19169"/>
    <d v="2018-11-20T00:00:00"/>
    <s v="TSAP"/>
    <n v="2018"/>
    <n v="14277"/>
    <d v="2018-11-28T00:00:00"/>
    <n v="1200"/>
    <s v="          1200.00"/>
    <m/>
    <m/>
    <m/>
    <m/>
    <n v="871"/>
    <x v="345"/>
    <s v="1920021154"/>
    <s v="31/08/0018 "/>
    <m/>
    <x v="29"/>
    <s v="6861273598"/>
  </r>
  <r>
    <s v="D"/>
    <n v="2018"/>
    <n v="19169"/>
    <d v="2018-11-20T00:00:00"/>
    <s v="TSAP"/>
    <n v="2018"/>
    <n v="14278"/>
    <d v="2018-11-28T00:00:00"/>
    <n v="255"/>
    <s v="           255.00"/>
    <m/>
    <m/>
    <m/>
    <m/>
    <n v="871"/>
    <x v="345"/>
    <s v="1920021189"/>
    <s v="31/08/0018 "/>
    <m/>
    <x v="29"/>
    <s v="6869192C8D"/>
  </r>
  <r>
    <s v="D"/>
    <n v="2018"/>
    <n v="19169"/>
    <d v="2018-11-20T00:00:00"/>
    <s v="TSAP"/>
    <n v="2018"/>
    <n v="14280"/>
    <d v="2018-11-28T00:00:00"/>
    <n v="486"/>
    <s v="           486.00"/>
    <m/>
    <m/>
    <m/>
    <m/>
    <n v="871"/>
    <x v="345"/>
    <s v="1920021155"/>
    <s v="31/08/0018 "/>
    <m/>
    <x v="29"/>
    <s v="Z541C0441D"/>
  </r>
  <r>
    <s v="D"/>
    <n v="2018"/>
    <n v="19169"/>
    <d v="2018-11-20T00:00:00"/>
    <s v="TSAP"/>
    <n v="2018"/>
    <n v="14281"/>
    <d v="2018-11-28T00:00:00"/>
    <n v="22.35"/>
    <s v="            22.35"/>
    <m/>
    <m/>
    <m/>
    <m/>
    <n v="871"/>
    <x v="345"/>
    <s v="1920020854"/>
    <s v="31/08/0018 "/>
    <m/>
    <x v="29"/>
    <s v="Z25177CBC3"/>
  </r>
  <r>
    <s v="D"/>
    <n v="2018"/>
    <n v="19169"/>
    <d v="2018-11-20T00:00:00"/>
    <s v="TSAP"/>
    <n v="2018"/>
    <n v="14284"/>
    <d v="2018-11-28T00:00:00"/>
    <n v="120"/>
    <s v="           120.00"/>
    <m/>
    <m/>
    <m/>
    <m/>
    <n v="871"/>
    <x v="345"/>
    <s v="1920021191"/>
    <s v="31/08/0018 "/>
    <m/>
    <x v="29"/>
    <s v="ZDA1C042F9"/>
  </r>
  <r>
    <s v="D"/>
    <n v="2018"/>
    <n v="19169"/>
    <d v="2018-11-20T00:00:00"/>
    <s v="TSAP"/>
    <n v="2018"/>
    <n v="14285"/>
    <d v="2018-11-28T00:00:00"/>
    <n v="257.92"/>
    <s v="           257.92"/>
    <m/>
    <m/>
    <m/>
    <m/>
    <n v="871"/>
    <x v="345"/>
    <s v="1920020853"/>
    <s v="31/08/0018 "/>
    <m/>
    <x v="29"/>
    <s v="5131177D33"/>
  </r>
  <r>
    <s v="D"/>
    <n v="2018"/>
    <n v="19169"/>
    <d v="2018-11-20T00:00:00"/>
    <s v="TSAP"/>
    <n v="2018"/>
    <n v="14286"/>
    <d v="2018-11-28T00:00:00"/>
    <n v="135"/>
    <s v="           135.00"/>
    <m/>
    <m/>
    <m/>
    <m/>
    <n v="871"/>
    <x v="345"/>
    <s v="1920021190"/>
    <s v="31/08/0018 "/>
    <m/>
    <x v="29"/>
    <s v="6861292546"/>
  </r>
  <r>
    <s v="D"/>
    <n v="2018"/>
    <n v="19169"/>
    <d v="2018-11-20T00:00:00"/>
    <s v="TSAP"/>
    <n v="2018"/>
    <n v="16052"/>
    <d v="2018-11-28T00:00:00"/>
    <n v="1080"/>
    <s v="          1080.00"/>
    <m/>
    <m/>
    <m/>
    <m/>
    <n v="871"/>
    <x v="345"/>
    <s v="1920024149"/>
    <s v="30/09/0018 "/>
    <m/>
    <x v="29"/>
    <s v="7366543796"/>
  </r>
  <r>
    <s v="D"/>
    <n v="2018"/>
    <n v="19170"/>
    <d v="2018-11-20T00:00:00"/>
    <s v="TSAP"/>
    <n v="2018"/>
    <n v="12837"/>
    <d v="2018-11-28T00:00:00"/>
    <n v="20.149999999999999"/>
    <s v="            20.15"/>
    <m/>
    <m/>
    <m/>
    <m/>
    <n v="5255"/>
    <x v="782"/>
    <s v="VF18023962"/>
    <s v="31/07/0018 "/>
    <m/>
    <x v="29"/>
    <s v="5131177D33"/>
  </r>
  <r>
    <s v="D"/>
    <n v="2018"/>
    <n v="19170"/>
    <d v="2018-11-20T00:00:00"/>
    <s v="TSAP"/>
    <n v="2018"/>
    <n v="12838"/>
    <d v="2018-11-28T00:00:00"/>
    <n v="72.58"/>
    <s v="            72.58"/>
    <m/>
    <m/>
    <m/>
    <m/>
    <n v="5255"/>
    <x v="782"/>
    <s v="VF18023950"/>
    <s v="31/07/0018 "/>
    <m/>
    <x v="29"/>
    <s v="5388597AE8"/>
  </r>
  <r>
    <s v="D"/>
    <n v="2018"/>
    <n v="19170"/>
    <d v="2018-11-20T00:00:00"/>
    <s v="TSAP"/>
    <n v="2018"/>
    <n v="12839"/>
    <d v="2018-11-28T00:00:00"/>
    <n v="241.8"/>
    <s v="           241.80"/>
    <m/>
    <m/>
    <m/>
    <m/>
    <n v="5255"/>
    <x v="782"/>
    <s v="VF18023910"/>
    <s v="31/07/0018 "/>
    <m/>
    <x v="29"/>
    <s v="5131857E5A"/>
  </r>
  <r>
    <s v="D"/>
    <n v="2018"/>
    <n v="19170"/>
    <d v="2018-11-20T00:00:00"/>
    <s v="TSAP"/>
    <n v="2018"/>
    <n v="12840"/>
    <d v="2018-11-28T00:00:00"/>
    <n v="181.35"/>
    <s v="           181.35"/>
    <m/>
    <m/>
    <m/>
    <m/>
    <n v="5255"/>
    <x v="782"/>
    <s v="VF18023915"/>
    <s v="31/07/0018 "/>
    <m/>
    <x v="29"/>
    <s v="5131857E5A"/>
  </r>
  <r>
    <s v="D"/>
    <n v="2018"/>
    <n v="19170"/>
    <d v="2018-11-20T00:00:00"/>
    <s v="TSAP"/>
    <n v="2018"/>
    <n v="12841"/>
    <d v="2018-11-28T00:00:00"/>
    <n v="270"/>
    <s v="           270.00"/>
    <m/>
    <m/>
    <m/>
    <m/>
    <n v="5255"/>
    <x v="782"/>
    <s v="VF18023898"/>
    <s v="31/07/0018 "/>
    <m/>
    <x v="29"/>
    <s v="538868103D"/>
  </r>
  <r>
    <s v="D"/>
    <n v="2018"/>
    <n v="19170"/>
    <d v="2018-11-20T00:00:00"/>
    <s v="TSAP"/>
    <n v="2018"/>
    <n v="12842"/>
    <d v="2018-11-28T00:00:00"/>
    <n v="75"/>
    <s v="            75.00"/>
    <m/>
    <m/>
    <m/>
    <m/>
    <n v="5255"/>
    <x v="782"/>
    <s v="VF18023953"/>
    <s v="31/07/0018 "/>
    <m/>
    <x v="29"/>
    <s v="5388597AE8"/>
  </r>
  <r>
    <s v="D"/>
    <n v="2018"/>
    <n v="19170"/>
    <d v="2018-11-20T00:00:00"/>
    <s v="TSAP"/>
    <n v="2018"/>
    <n v="12843"/>
    <d v="2018-11-28T00:00:00"/>
    <n v="20.149999999999999"/>
    <s v="            20.15"/>
    <m/>
    <m/>
    <m/>
    <m/>
    <n v="5255"/>
    <x v="782"/>
    <s v="VF18023946"/>
    <s v="31/07/0018 "/>
    <m/>
    <x v="29"/>
    <s v="5131177D33"/>
  </r>
  <r>
    <s v="D"/>
    <n v="2018"/>
    <n v="19170"/>
    <d v="2018-11-20T00:00:00"/>
    <s v="TSAP"/>
    <n v="2018"/>
    <n v="12844"/>
    <d v="2018-11-28T00:00:00"/>
    <n v="37.200000000000003"/>
    <s v="            37.20"/>
    <m/>
    <m/>
    <m/>
    <m/>
    <n v="5255"/>
    <x v="782"/>
    <s v="VF18023932"/>
    <s v="31/07/0018 "/>
    <m/>
    <x v="29"/>
    <s v="Z8A09F8C4E"/>
  </r>
  <r>
    <s v="D"/>
    <n v="2018"/>
    <n v="19170"/>
    <d v="2018-11-20T00:00:00"/>
    <s v="TSAP"/>
    <n v="2018"/>
    <n v="12845"/>
    <d v="2018-11-28T00:00:00"/>
    <n v="624.65"/>
    <s v="           624.65"/>
    <m/>
    <m/>
    <m/>
    <m/>
    <n v="5255"/>
    <x v="782"/>
    <s v="VF18023899"/>
    <s v="31/07/0018 "/>
    <m/>
    <x v="29"/>
    <s v="5131857E5A"/>
  </r>
  <r>
    <s v="D"/>
    <n v="2018"/>
    <n v="19170"/>
    <d v="2018-11-20T00:00:00"/>
    <s v="TSAP"/>
    <n v="2018"/>
    <n v="12846"/>
    <d v="2018-11-28T00:00:00"/>
    <n v="75"/>
    <s v="            75.00"/>
    <m/>
    <m/>
    <m/>
    <m/>
    <n v="5255"/>
    <x v="782"/>
    <s v="VF18023945"/>
    <s v="31/07/0018 "/>
    <m/>
    <x v="29"/>
    <s v="5388597AE8"/>
  </r>
  <r>
    <s v="D"/>
    <n v="2018"/>
    <n v="19170"/>
    <d v="2018-11-20T00:00:00"/>
    <s v="TSAP"/>
    <n v="2018"/>
    <n v="12847"/>
    <d v="2018-11-28T00:00:00"/>
    <n v="270"/>
    <s v="           270.00"/>
    <m/>
    <m/>
    <m/>
    <m/>
    <n v="5255"/>
    <x v="782"/>
    <s v="VF18023912"/>
    <s v="31/07/0018 "/>
    <m/>
    <x v="29"/>
    <s v="5388597AE8"/>
  </r>
  <r>
    <s v="D"/>
    <n v="2018"/>
    <n v="19170"/>
    <d v="2018-11-20T00:00:00"/>
    <s v="TSAP"/>
    <n v="2018"/>
    <n v="12849"/>
    <d v="2018-11-28T00:00:00"/>
    <n v="20.149999999999999"/>
    <s v="            20.15"/>
    <m/>
    <m/>
    <m/>
    <m/>
    <n v="5255"/>
    <x v="782"/>
    <s v="VF18023939"/>
    <s v="31/07/0018 "/>
    <m/>
    <x v="29"/>
    <s v="5131857E5A"/>
  </r>
  <r>
    <s v="D"/>
    <n v="2018"/>
    <n v="19170"/>
    <d v="2018-11-20T00:00:00"/>
    <s v="TSAP"/>
    <n v="2018"/>
    <n v="12851"/>
    <d v="2018-11-28T00:00:00"/>
    <n v="255"/>
    <s v="           255.00"/>
    <m/>
    <m/>
    <m/>
    <m/>
    <n v="5255"/>
    <x v="782"/>
    <s v="VF18023954"/>
    <s v="31/07/0018 "/>
    <m/>
    <x v="29"/>
    <s v="5389391A23"/>
  </r>
  <r>
    <s v="D"/>
    <n v="2018"/>
    <n v="19170"/>
    <d v="2018-11-20T00:00:00"/>
    <s v="TSAP"/>
    <n v="2018"/>
    <n v="12884"/>
    <d v="2018-11-28T00:00:00"/>
    <n v="540"/>
    <s v="           540.00"/>
    <m/>
    <m/>
    <m/>
    <m/>
    <n v="5255"/>
    <x v="782"/>
    <s v="VF18023958"/>
    <s v="31/07/0018 "/>
    <m/>
    <x v="29"/>
    <s v="5389292871"/>
  </r>
  <r>
    <s v="D"/>
    <n v="2018"/>
    <n v="19170"/>
    <d v="2018-11-20T00:00:00"/>
    <s v="TSAP"/>
    <n v="2018"/>
    <n v="12886"/>
    <d v="2018-11-28T00:00:00"/>
    <n v="221.65"/>
    <s v="           221.65"/>
    <m/>
    <m/>
    <m/>
    <m/>
    <n v="5255"/>
    <x v="782"/>
    <s v="VF18023918"/>
    <s v="31/07/0018 "/>
    <m/>
    <x v="29"/>
    <s v="5131177D33"/>
  </r>
  <r>
    <s v="D"/>
    <n v="2018"/>
    <n v="19170"/>
    <d v="2018-11-20T00:00:00"/>
    <s v="TSAP"/>
    <n v="2018"/>
    <n v="12887"/>
    <d v="2018-11-28T00:00:00"/>
    <n v="664.95"/>
    <s v="           664.95"/>
    <m/>
    <m/>
    <m/>
    <m/>
    <n v="5255"/>
    <x v="782"/>
    <s v="VF18023902"/>
    <s v="31/07/0018 "/>
    <m/>
    <x v="29"/>
    <s v="5131857E5A"/>
  </r>
  <r>
    <s v="D"/>
    <n v="2018"/>
    <n v="19170"/>
    <d v="2018-11-20T00:00:00"/>
    <s v="TSAP"/>
    <n v="2018"/>
    <n v="12888"/>
    <d v="2018-11-28T00:00:00"/>
    <n v="37.200000000000003"/>
    <s v="            37.20"/>
    <m/>
    <m/>
    <m/>
    <m/>
    <n v="5255"/>
    <x v="782"/>
    <s v="VF18023938"/>
    <s v="31/07/0018 "/>
    <m/>
    <x v="29"/>
    <s v="Z8A09F8C4E"/>
  </r>
  <r>
    <s v="D"/>
    <n v="2018"/>
    <n v="19170"/>
    <d v="2018-11-20T00:00:00"/>
    <s v="TSAP"/>
    <n v="2018"/>
    <n v="12889"/>
    <d v="2018-11-28T00:00:00"/>
    <n v="906.75"/>
    <s v="           906.75"/>
    <m/>
    <m/>
    <m/>
    <m/>
    <n v="5255"/>
    <x v="782"/>
    <s v="VF18023909"/>
    <s v="31/07/0018 "/>
    <m/>
    <x v="29"/>
    <s v="5131857E5A"/>
  </r>
  <r>
    <s v="D"/>
    <n v="2018"/>
    <n v="19170"/>
    <d v="2018-11-20T00:00:00"/>
    <s v="TSAP"/>
    <n v="2018"/>
    <n v="12890"/>
    <d v="2018-11-28T00:00:00"/>
    <n v="225"/>
    <s v="           225.00"/>
    <m/>
    <m/>
    <m/>
    <m/>
    <n v="5255"/>
    <x v="782"/>
    <s v="VF18023924"/>
    <s v="31/07/0018 "/>
    <m/>
    <x v="29"/>
    <s v="5388597AE8"/>
  </r>
  <r>
    <s v="D"/>
    <n v="2018"/>
    <n v="19170"/>
    <d v="2018-11-20T00:00:00"/>
    <s v="TSAP"/>
    <n v="2018"/>
    <n v="12891"/>
    <d v="2018-11-28T00:00:00"/>
    <n v="270"/>
    <s v="           270.00"/>
    <m/>
    <m/>
    <m/>
    <m/>
    <n v="5255"/>
    <x v="782"/>
    <s v="VF18023921"/>
    <s v="31/07/0018 "/>
    <m/>
    <x v="29"/>
    <s v="538868103D"/>
  </r>
  <r>
    <s v="D"/>
    <n v="2018"/>
    <n v="19170"/>
    <d v="2018-11-20T00:00:00"/>
    <s v="TSAP"/>
    <n v="2018"/>
    <n v="12892"/>
    <d v="2018-11-28T00:00:00"/>
    <n v="443.3"/>
    <s v="           443.30"/>
    <m/>
    <m/>
    <m/>
    <m/>
    <n v="5255"/>
    <x v="782"/>
    <s v="VF18023904"/>
    <s v="31/07/0018 "/>
    <m/>
    <x v="29"/>
    <s v="5131857E5A"/>
  </r>
  <r>
    <s v="D"/>
    <n v="2018"/>
    <n v="19170"/>
    <d v="2018-11-20T00:00:00"/>
    <s v="TSAP"/>
    <n v="2018"/>
    <n v="12893"/>
    <d v="2018-11-28T00:00:00"/>
    <n v="37.200000000000003"/>
    <s v="            37.20"/>
    <m/>
    <m/>
    <m/>
    <m/>
    <n v="5255"/>
    <x v="782"/>
    <s v="VF18023955"/>
    <s v="31/07/0018 "/>
    <m/>
    <x v="29"/>
    <s v="Z8A09F8C4E"/>
  </r>
  <r>
    <s v="D"/>
    <n v="2018"/>
    <n v="19170"/>
    <d v="2018-11-20T00:00:00"/>
    <s v="TSAP"/>
    <n v="2018"/>
    <n v="12895"/>
    <d v="2018-11-28T00:00:00"/>
    <n v="40.299999999999997"/>
    <s v="            40.30"/>
    <m/>
    <m/>
    <m/>
    <m/>
    <n v="5255"/>
    <x v="782"/>
    <s v="VF18023926"/>
    <s v="31/07/0018 "/>
    <m/>
    <x v="29"/>
    <s v="5131857E5A"/>
  </r>
  <r>
    <s v="D"/>
    <n v="2018"/>
    <n v="19170"/>
    <d v="2018-11-20T00:00:00"/>
    <s v="TSAP"/>
    <n v="2018"/>
    <n v="12897"/>
    <d v="2018-11-28T00:00:00"/>
    <n v="540"/>
    <s v="           540.00"/>
    <m/>
    <m/>
    <m/>
    <m/>
    <n v="5255"/>
    <x v="782"/>
    <s v="VF18023930"/>
    <s v="31/07/0018 "/>
    <m/>
    <x v="29"/>
    <s v="5389292871"/>
  </r>
  <r>
    <s v="D"/>
    <n v="2018"/>
    <n v="19170"/>
    <d v="2018-11-20T00:00:00"/>
    <s v="TSAP"/>
    <n v="2018"/>
    <n v="12898"/>
    <d v="2018-11-28T00:00:00"/>
    <n v="135"/>
    <s v="           135.00"/>
    <m/>
    <m/>
    <m/>
    <m/>
    <n v="5255"/>
    <x v="782"/>
    <s v="VF18023937"/>
    <s v="31/07/0018 "/>
    <m/>
    <x v="29"/>
    <s v="5388635A44"/>
  </r>
  <r>
    <s v="D"/>
    <n v="2018"/>
    <n v="19170"/>
    <d v="2018-11-20T00:00:00"/>
    <s v="TSAP"/>
    <n v="2018"/>
    <n v="12899"/>
    <d v="2018-11-28T00:00:00"/>
    <n v="75"/>
    <s v="            75.00"/>
    <m/>
    <m/>
    <m/>
    <m/>
    <n v="5255"/>
    <x v="782"/>
    <s v="VF18023928"/>
    <s v="31/07/0018 "/>
    <m/>
    <x v="29"/>
    <s v="5388597AE8"/>
  </r>
  <r>
    <s v="D"/>
    <n v="2018"/>
    <n v="19170"/>
    <d v="2018-11-20T00:00:00"/>
    <s v="TSAP"/>
    <n v="2018"/>
    <n v="12900"/>
    <d v="2018-11-28T00:00:00"/>
    <n v="37.200000000000003"/>
    <s v="            37.20"/>
    <m/>
    <m/>
    <m/>
    <m/>
    <n v="5255"/>
    <x v="782"/>
    <s v="VF18023948"/>
    <s v="31/07/0018 "/>
    <m/>
    <x v="29"/>
    <s v="ZCC09F7DBD"/>
  </r>
  <r>
    <s v="D"/>
    <n v="2018"/>
    <n v="19170"/>
    <d v="2018-11-20T00:00:00"/>
    <s v="TSAP"/>
    <n v="2018"/>
    <n v="12901"/>
    <d v="2018-11-28T00:00:00"/>
    <n v="644.79999999999995"/>
    <s v="           644.80"/>
    <m/>
    <m/>
    <m/>
    <m/>
    <n v="5255"/>
    <x v="782"/>
    <s v="VF18023906"/>
    <s v="31/07/0018 "/>
    <m/>
    <x v="29"/>
    <s v="5131857E5A"/>
  </r>
  <r>
    <s v="D"/>
    <n v="2018"/>
    <n v="19170"/>
    <d v="2018-11-20T00:00:00"/>
    <s v="TSAP"/>
    <n v="2018"/>
    <n v="12902"/>
    <d v="2018-11-28T00:00:00"/>
    <n v="360"/>
    <s v="           360.00"/>
    <m/>
    <m/>
    <m/>
    <m/>
    <n v="5255"/>
    <x v="782"/>
    <s v="VF18023934"/>
    <s v="31/07/0018 "/>
    <m/>
    <x v="29"/>
    <s v="5389281F5B"/>
  </r>
  <r>
    <s v="D"/>
    <n v="2018"/>
    <n v="19170"/>
    <d v="2018-11-20T00:00:00"/>
    <s v="TSAP"/>
    <n v="2018"/>
    <n v="12903"/>
    <d v="2018-11-28T00:00:00"/>
    <n v="40.299999999999997"/>
    <s v="            40.30"/>
    <m/>
    <m/>
    <m/>
    <m/>
    <n v="5255"/>
    <x v="782"/>
    <s v="VF18023944"/>
    <s v="31/07/0018 "/>
    <m/>
    <x v="29"/>
    <s v="5131857E5A"/>
  </r>
  <r>
    <s v="D"/>
    <n v="2018"/>
    <n v="19170"/>
    <d v="2018-11-20T00:00:00"/>
    <s v="TSAP"/>
    <n v="2018"/>
    <n v="12904"/>
    <d v="2018-11-28T00:00:00"/>
    <n v="261.95"/>
    <s v="           261.95"/>
    <m/>
    <m/>
    <m/>
    <m/>
    <n v="5255"/>
    <x v="782"/>
    <s v="VF18023914"/>
    <s v="31/07/0018 "/>
    <m/>
    <x v="29"/>
    <s v="5131177D33"/>
  </r>
  <r>
    <s v="D"/>
    <n v="2018"/>
    <n v="19170"/>
    <d v="2018-11-20T00:00:00"/>
    <s v="TSAP"/>
    <n v="2018"/>
    <n v="12905"/>
    <d v="2018-11-28T00:00:00"/>
    <n v="75"/>
    <s v="            75.00"/>
    <m/>
    <m/>
    <m/>
    <m/>
    <n v="5255"/>
    <x v="782"/>
    <s v="VF18023929"/>
    <s v="31/07/0018 "/>
    <m/>
    <x v="29"/>
    <s v="5388597AE8"/>
  </r>
  <r>
    <s v="D"/>
    <n v="2018"/>
    <n v="19170"/>
    <d v="2018-11-20T00:00:00"/>
    <s v="TSAP"/>
    <n v="2018"/>
    <n v="12906"/>
    <d v="2018-11-28T00:00:00"/>
    <n v="201.5"/>
    <s v="           201.50"/>
    <m/>
    <m/>
    <m/>
    <m/>
    <n v="5255"/>
    <x v="782"/>
    <s v="VF18023917"/>
    <s v="31/07/0018 "/>
    <m/>
    <x v="29"/>
    <s v="5131177D33"/>
  </r>
  <r>
    <s v="D"/>
    <n v="2018"/>
    <n v="19170"/>
    <d v="2018-11-20T00:00:00"/>
    <s v="TSAP"/>
    <n v="2018"/>
    <n v="12907"/>
    <d v="2018-11-28T00:00:00"/>
    <n v="37.200000000000003"/>
    <s v="            37.20"/>
    <m/>
    <m/>
    <m/>
    <m/>
    <n v="5255"/>
    <x v="782"/>
    <s v="VF18023916"/>
    <s v="31/07/0018 "/>
    <m/>
    <x v="29"/>
    <s v="ZCC09F7DBD"/>
  </r>
  <r>
    <s v="D"/>
    <n v="2018"/>
    <n v="19170"/>
    <d v="2018-11-20T00:00:00"/>
    <s v="TSAP"/>
    <n v="2018"/>
    <n v="14120"/>
    <d v="2018-11-28T00:00:00"/>
    <n v="255"/>
    <s v="           255.00"/>
    <m/>
    <m/>
    <m/>
    <m/>
    <n v="5255"/>
    <x v="782"/>
    <s v="VF18028754"/>
    <s v="31/08/0018 "/>
    <m/>
    <x v="29"/>
    <s v="5389391A23"/>
  </r>
  <r>
    <s v="D"/>
    <n v="2018"/>
    <n v="19171"/>
    <d v="2018-11-20T00:00:00"/>
    <s v="TSAP"/>
    <n v="2018"/>
    <n v="14121"/>
    <d v="2018-11-28T00:00:00"/>
    <n v="75"/>
    <s v="            75.00"/>
    <m/>
    <m/>
    <m/>
    <m/>
    <n v="5255"/>
    <x v="782"/>
    <s v="VF18028753"/>
    <s v="31/08/0018 "/>
    <m/>
    <x v="29"/>
    <s v="5388597AE8"/>
  </r>
  <r>
    <s v="D"/>
    <n v="2018"/>
    <n v="19171"/>
    <d v="2018-11-20T00:00:00"/>
    <s v="TSAP"/>
    <n v="2018"/>
    <n v="14122"/>
    <d v="2018-11-28T00:00:00"/>
    <n v="37.200000000000003"/>
    <s v="            37.20"/>
    <m/>
    <m/>
    <m/>
    <m/>
    <n v="5255"/>
    <x v="782"/>
    <s v="VF18028733"/>
    <s v="31/08/0018 "/>
    <m/>
    <x v="29"/>
    <s v="Z8A09F8C4E"/>
  </r>
  <r>
    <s v="D"/>
    <n v="2018"/>
    <n v="19171"/>
    <d v="2018-11-20T00:00:00"/>
    <s v="TSAP"/>
    <n v="2018"/>
    <n v="14123"/>
    <d v="2018-11-28T00:00:00"/>
    <n v="75"/>
    <s v="            75.00"/>
    <m/>
    <m/>
    <m/>
    <m/>
    <n v="5255"/>
    <x v="782"/>
    <s v="VF18028746"/>
    <s v="31/08/0018 "/>
    <m/>
    <x v="29"/>
    <s v="5388597AE8"/>
  </r>
  <r>
    <s v="D"/>
    <n v="2018"/>
    <n v="19171"/>
    <d v="2018-11-20T00:00:00"/>
    <s v="TSAP"/>
    <n v="2018"/>
    <n v="14124"/>
    <d v="2018-11-28T00:00:00"/>
    <n v="624.65"/>
    <s v="           624.65"/>
    <m/>
    <m/>
    <m/>
    <m/>
    <n v="5255"/>
    <x v="782"/>
    <s v="VF18028700"/>
    <s v="31/08/0018 "/>
    <m/>
    <x v="29"/>
    <s v="5131857E5A"/>
  </r>
  <r>
    <s v="D"/>
    <n v="2018"/>
    <n v="19171"/>
    <d v="2018-11-20T00:00:00"/>
    <s v="TSAP"/>
    <n v="2018"/>
    <n v="14138"/>
    <d v="2018-11-28T00:00:00"/>
    <n v="20.149999999999999"/>
    <s v="            20.15"/>
    <m/>
    <m/>
    <m/>
    <m/>
    <n v="5255"/>
    <x v="782"/>
    <s v="VF18028740"/>
    <s v="31/08/0018 "/>
    <m/>
    <x v="29"/>
    <s v="5131857E5A"/>
  </r>
  <r>
    <s v="D"/>
    <n v="2018"/>
    <n v="19171"/>
    <d v="2018-11-20T00:00:00"/>
    <s v="TSAP"/>
    <n v="2018"/>
    <n v="14139"/>
    <d v="2018-11-28T00:00:00"/>
    <n v="20.149999999999999"/>
    <s v="            20.15"/>
    <m/>
    <m/>
    <m/>
    <m/>
    <n v="5255"/>
    <x v="782"/>
    <s v="VF18028762"/>
    <s v="31/08/0018 "/>
    <m/>
    <x v="29"/>
    <s v="5131177D33"/>
  </r>
  <r>
    <s v="D"/>
    <n v="2018"/>
    <n v="19171"/>
    <d v="2018-11-20T00:00:00"/>
    <s v="TSAP"/>
    <n v="2018"/>
    <n v="14140"/>
    <d v="2018-11-28T00:00:00"/>
    <n v="20.149999999999999"/>
    <s v="            20.15"/>
    <m/>
    <m/>
    <m/>
    <m/>
    <n v="5255"/>
    <x v="782"/>
    <s v="VF18028747"/>
    <s v="31/08/0018 "/>
    <m/>
    <x v="29"/>
    <s v="5131177D33"/>
  </r>
  <r>
    <s v="D"/>
    <n v="2018"/>
    <n v="19171"/>
    <d v="2018-11-20T00:00:00"/>
    <s v="TSAP"/>
    <n v="2018"/>
    <n v="14143"/>
    <d v="2018-11-28T00:00:00"/>
    <n v="270"/>
    <s v="           270.00"/>
    <m/>
    <m/>
    <m/>
    <m/>
    <n v="5255"/>
    <x v="782"/>
    <s v="VF18028699"/>
    <s v="31/08/0018 "/>
    <m/>
    <x v="29"/>
    <s v="538868103D"/>
  </r>
  <r>
    <s v="D"/>
    <n v="2018"/>
    <n v="19171"/>
    <d v="2018-11-20T00:00:00"/>
    <s v="TSAP"/>
    <n v="2018"/>
    <n v="14145"/>
    <d v="2018-11-28T00:00:00"/>
    <n v="181.35"/>
    <s v="           181.35"/>
    <m/>
    <m/>
    <m/>
    <m/>
    <n v="5255"/>
    <x v="782"/>
    <s v="VF18028716"/>
    <s v="31/08/0018 "/>
    <m/>
    <x v="29"/>
    <s v="5131857E5A"/>
  </r>
  <r>
    <s v="D"/>
    <n v="2018"/>
    <n v="19171"/>
    <d v="2018-11-20T00:00:00"/>
    <s v="TSAP"/>
    <n v="2018"/>
    <n v="14153"/>
    <d v="2018-11-28T00:00:00"/>
    <n v="241.8"/>
    <s v="           241.80"/>
    <m/>
    <m/>
    <m/>
    <m/>
    <n v="5255"/>
    <x v="782"/>
    <s v="VF18028711"/>
    <s v="31/08/0018 "/>
    <m/>
    <x v="29"/>
    <s v="5131857E5A"/>
  </r>
  <r>
    <s v="D"/>
    <n v="2018"/>
    <n v="19171"/>
    <d v="2018-11-20T00:00:00"/>
    <s v="TSAP"/>
    <n v="2018"/>
    <n v="14157"/>
    <d v="2018-11-28T00:00:00"/>
    <n v="120.9"/>
    <s v="           120.90"/>
    <m/>
    <m/>
    <m/>
    <m/>
    <n v="5255"/>
    <x v="782"/>
    <s v="VF18028709"/>
    <s v="31/08/0018 "/>
    <m/>
    <x v="29"/>
    <s v="5131857E5A"/>
  </r>
  <r>
    <s v="D"/>
    <n v="2018"/>
    <n v="19171"/>
    <d v="2018-11-20T00:00:00"/>
    <s v="TSAP"/>
    <n v="2018"/>
    <n v="14158"/>
    <d v="2018-11-28T00:00:00"/>
    <n v="20.149999999999999"/>
    <s v="            20.15"/>
    <m/>
    <m/>
    <m/>
    <m/>
    <n v="5255"/>
    <x v="782"/>
    <s v="VF18028750"/>
    <s v="31/08/0018 "/>
    <m/>
    <x v="29"/>
    <s v="5131177D33"/>
  </r>
  <r>
    <s v="D"/>
    <n v="2018"/>
    <n v="19171"/>
    <d v="2018-11-20T00:00:00"/>
    <s v="TSAP"/>
    <n v="2018"/>
    <n v="14160"/>
    <d v="2018-11-28T00:00:00"/>
    <n v="75"/>
    <s v="            75.00"/>
    <m/>
    <m/>
    <m/>
    <m/>
    <n v="5255"/>
    <x v="782"/>
    <s v="VF18028734"/>
    <s v="31/08/0018 "/>
    <m/>
    <x v="29"/>
    <s v="5388597AE8"/>
  </r>
  <r>
    <s v="D"/>
    <n v="2018"/>
    <n v="19171"/>
    <d v="2018-11-20T00:00:00"/>
    <s v="TSAP"/>
    <n v="2018"/>
    <n v="14162"/>
    <d v="2018-11-28T00:00:00"/>
    <n v="483.6"/>
    <s v="           483.60"/>
    <m/>
    <m/>
    <m/>
    <m/>
    <n v="5255"/>
    <x v="782"/>
    <s v="VF18028701"/>
    <s v="31/08/0018 "/>
    <m/>
    <x v="29"/>
    <s v="5131857E5A"/>
  </r>
  <r>
    <s v="D"/>
    <n v="2018"/>
    <n v="19171"/>
    <d v="2018-11-20T00:00:00"/>
    <s v="TSAP"/>
    <n v="2018"/>
    <n v="14164"/>
    <d v="2018-11-28T00:00:00"/>
    <n v="20.149999999999999"/>
    <s v="            20.15"/>
    <m/>
    <m/>
    <m/>
    <m/>
    <n v="5255"/>
    <x v="782"/>
    <s v="VF18028721"/>
    <s v="31/08/0018 "/>
    <m/>
    <x v="29"/>
    <s v="5131177D33"/>
  </r>
  <r>
    <s v="D"/>
    <n v="2018"/>
    <n v="19171"/>
    <d v="2018-11-20T00:00:00"/>
    <s v="TSAP"/>
    <n v="2018"/>
    <n v="14169"/>
    <d v="2018-11-28T00:00:00"/>
    <n v="75"/>
    <s v="            75.00"/>
    <m/>
    <m/>
    <m/>
    <m/>
    <n v="5255"/>
    <x v="782"/>
    <s v="VF18028706"/>
    <s v="31/08/0018 "/>
    <m/>
    <x v="29"/>
    <s v="5388597AE8"/>
  </r>
  <r>
    <s v="D"/>
    <n v="2018"/>
    <n v="19171"/>
    <d v="2018-11-20T00:00:00"/>
    <s v="TSAP"/>
    <n v="2018"/>
    <n v="14171"/>
    <d v="2018-11-28T00:00:00"/>
    <n v="225"/>
    <s v="           225.00"/>
    <m/>
    <m/>
    <m/>
    <m/>
    <n v="5255"/>
    <x v="782"/>
    <s v="VF18028736"/>
    <s v="31/08/0018 "/>
    <m/>
    <x v="29"/>
    <s v="5388597AE8"/>
  </r>
  <r>
    <s v="D"/>
    <n v="2018"/>
    <n v="19171"/>
    <d v="2018-11-20T00:00:00"/>
    <s v="TSAP"/>
    <n v="2018"/>
    <n v="14172"/>
    <d v="2018-11-28T00:00:00"/>
    <n v="37.200000000000003"/>
    <s v="            37.20"/>
    <m/>
    <m/>
    <m/>
    <m/>
    <n v="5255"/>
    <x v="782"/>
    <s v="VF18028742"/>
    <s v="31/08/0018 "/>
    <m/>
    <x v="29"/>
    <s v="ZCC09F7DBD"/>
  </r>
  <r>
    <s v="D"/>
    <n v="2018"/>
    <n v="19171"/>
    <d v="2018-11-20T00:00:00"/>
    <s v="TSAP"/>
    <n v="2018"/>
    <n v="14174"/>
    <d v="2018-11-28T00:00:00"/>
    <n v="302.25"/>
    <s v="           302.25"/>
    <m/>
    <m/>
    <m/>
    <m/>
    <n v="5255"/>
    <x v="782"/>
    <s v="VF18028708"/>
    <s v="31/08/0018 "/>
    <m/>
    <x v="29"/>
    <s v="5131857E5A"/>
  </r>
  <r>
    <s v="D"/>
    <n v="2018"/>
    <n v="19171"/>
    <d v="2018-11-20T00:00:00"/>
    <s v="TSAP"/>
    <n v="2018"/>
    <n v="14176"/>
    <d v="2018-11-28T00:00:00"/>
    <n v="40.299999999999997"/>
    <s v="            40.30"/>
    <m/>
    <m/>
    <m/>
    <m/>
    <n v="5255"/>
    <x v="782"/>
    <s v="VF18028741"/>
    <s v="31/08/0018 "/>
    <m/>
    <x v="29"/>
    <s v="5131177D33"/>
  </r>
  <r>
    <s v="D"/>
    <n v="2018"/>
    <n v="19171"/>
    <d v="2018-11-20T00:00:00"/>
    <s v="TSAP"/>
    <n v="2018"/>
    <n v="14178"/>
    <d v="2018-11-28T00:00:00"/>
    <n v="540"/>
    <s v="           540.00"/>
    <m/>
    <m/>
    <m/>
    <m/>
    <n v="5255"/>
    <x v="782"/>
    <s v="VF18028756"/>
    <s v="31/08/0018 "/>
    <m/>
    <x v="29"/>
    <s v="5389292871"/>
  </r>
  <r>
    <s v="D"/>
    <n v="2018"/>
    <n v="19171"/>
    <d v="2018-11-20T00:00:00"/>
    <s v="TSAP"/>
    <n v="2018"/>
    <n v="14180"/>
    <d v="2018-11-28T00:00:00"/>
    <n v="75"/>
    <s v="            75.00"/>
    <m/>
    <m/>
    <m/>
    <m/>
    <n v="5255"/>
    <x v="782"/>
    <s v="VF18028723"/>
    <s v="31/08/0018 "/>
    <m/>
    <x v="29"/>
    <s v="5388597AE8"/>
  </r>
  <r>
    <s v="D"/>
    <n v="2018"/>
    <n v="19171"/>
    <d v="2018-11-20T00:00:00"/>
    <s v="TSAP"/>
    <n v="2018"/>
    <n v="14182"/>
    <d v="2018-11-28T00:00:00"/>
    <n v="255"/>
    <s v="           255.00"/>
    <m/>
    <m/>
    <m/>
    <m/>
    <n v="5255"/>
    <x v="782"/>
    <s v="VF18028752"/>
    <s v="31/08/0018 "/>
    <m/>
    <x v="29"/>
    <s v="5389391A23"/>
  </r>
  <r>
    <s v="D"/>
    <n v="2018"/>
    <n v="19171"/>
    <d v="2018-11-20T00:00:00"/>
    <s v="TSAP"/>
    <n v="2018"/>
    <n v="14184"/>
    <d v="2018-11-28T00:00:00"/>
    <n v="161.19999999999999"/>
    <s v="           161.20"/>
    <m/>
    <m/>
    <m/>
    <m/>
    <n v="5255"/>
    <x v="782"/>
    <s v="VF18028702"/>
    <s v="31/08/0018 "/>
    <m/>
    <x v="29"/>
    <s v="5131857E5A"/>
  </r>
  <r>
    <s v="D"/>
    <n v="2018"/>
    <n v="19171"/>
    <d v="2018-11-20T00:00:00"/>
    <s v="TSAP"/>
    <n v="2018"/>
    <n v="14185"/>
    <d v="2018-11-28T00:00:00"/>
    <n v="75"/>
    <s v="            75.00"/>
    <m/>
    <m/>
    <m/>
    <m/>
    <n v="5255"/>
    <x v="782"/>
    <s v="VF18028761"/>
    <s v="31/08/0018 "/>
    <m/>
    <x v="29"/>
    <s v="5388597AE8"/>
  </r>
  <r>
    <s v="D"/>
    <n v="2018"/>
    <n v="19171"/>
    <d v="2018-11-20T00:00:00"/>
    <s v="TSAP"/>
    <n v="2018"/>
    <n v="14186"/>
    <d v="2018-11-28T00:00:00"/>
    <n v="540"/>
    <s v="           540.00"/>
    <m/>
    <m/>
    <m/>
    <m/>
    <n v="5255"/>
    <x v="782"/>
    <s v="VF18028744"/>
    <s v="31/08/0018 "/>
    <m/>
    <x v="29"/>
    <s v="5389292871"/>
  </r>
  <r>
    <s v="D"/>
    <n v="2018"/>
    <n v="19171"/>
    <d v="2018-11-20T00:00:00"/>
    <s v="TSAP"/>
    <n v="2018"/>
    <n v="14187"/>
    <d v="2018-11-28T00:00:00"/>
    <n v="37.200000000000003"/>
    <s v="            37.20"/>
    <m/>
    <m/>
    <m/>
    <m/>
    <n v="5255"/>
    <x v="782"/>
    <s v="VF18028726"/>
    <s v="31/08/0018 "/>
    <m/>
    <x v="29"/>
    <s v="ZCC09F7DBD"/>
  </r>
  <r>
    <s v="D"/>
    <n v="2018"/>
    <n v="19171"/>
    <d v="2018-11-20T00:00:00"/>
    <s v="TSAP"/>
    <n v="2018"/>
    <n v="14188"/>
    <d v="2018-11-28T00:00:00"/>
    <n v="180"/>
    <s v="           180.00"/>
    <m/>
    <m/>
    <m/>
    <m/>
    <n v="5255"/>
    <x v="782"/>
    <s v="VF18028743"/>
    <s v="31/08/0018 "/>
    <m/>
    <x v="29"/>
    <s v="6618543277"/>
  </r>
  <r>
    <s v="D"/>
    <n v="2018"/>
    <n v="19171"/>
    <d v="2018-11-20T00:00:00"/>
    <s v="TSAP"/>
    <n v="2018"/>
    <n v="14190"/>
    <d v="2018-11-28T00:00:00"/>
    <n v="20.149999999999999"/>
    <s v="            20.15"/>
    <m/>
    <m/>
    <m/>
    <m/>
    <n v="5255"/>
    <x v="782"/>
    <s v="VF18028737"/>
    <s v="31/08/0018 "/>
    <m/>
    <x v="29"/>
    <s v="5131857E5A"/>
  </r>
  <r>
    <s v="D"/>
    <n v="2018"/>
    <n v="19171"/>
    <d v="2018-11-20T00:00:00"/>
    <s v="TSAP"/>
    <n v="2018"/>
    <n v="14191"/>
    <d v="2018-11-28T00:00:00"/>
    <n v="210"/>
    <s v="           210.00"/>
    <m/>
    <m/>
    <m/>
    <m/>
    <n v="5255"/>
    <x v="782"/>
    <s v="VF18028732"/>
    <s v="31/08/0018 "/>
    <m/>
    <x v="29"/>
    <s v="5388597AE8"/>
  </r>
  <r>
    <s v="D"/>
    <n v="2018"/>
    <n v="19171"/>
    <d v="2018-11-20T00:00:00"/>
    <s v="TSAP"/>
    <n v="2018"/>
    <n v="14192"/>
    <d v="2018-11-28T00:00:00"/>
    <n v="20.149999999999999"/>
    <s v="            20.15"/>
    <m/>
    <m/>
    <m/>
    <m/>
    <n v="5255"/>
    <x v="782"/>
    <s v="VF18028748"/>
    <s v="31/08/0018 "/>
    <m/>
    <x v="29"/>
    <s v="5131177D33"/>
  </r>
  <r>
    <s v="D"/>
    <n v="2018"/>
    <n v="19171"/>
    <d v="2018-11-20T00:00:00"/>
    <s v="TSAP"/>
    <n v="2018"/>
    <n v="14193"/>
    <d v="2018-11-28T00:00:00"/>
    <n v="181.35"/>
    <s v="           181.35"/>
    <m/>
    <m/>
    <m/>
    <m/>
    <n v="5255"/>
    <x v="782"/>
    <s v="VF18028712"/>
    <s v="31/08/0018 "/>
    <m/>
    <x v="29"/>
    <s v="5131857E5A"/>
  </r>
  <r>
    <s v="D"/>
    <n v="2018"/>
    <n v="19171"/>
    <d v="2018-11-20T00:00:00"/>
    <s v="TSAP"/>
    <n v="2018"/>
    <n v="14194"/>
    <d v="2018-11-28T00:00:00"/>
    <n v="20.149999999999999"/>
    <s v="            20.15"/>
    <m/>
    <m/>
    <m/>
    <m/>
    <n v="5255"/>
    <x v="782"/>
    <s v="VF18028760"/>
    <s v="31/08/0018 "/>
    <m/>
    <x v="29"/>
    <s v="5131177D33"/>
  </r>
  <r>
    <s v="D"/>
    <n v="2018"/>
    <n v="19171"/>
    <d v="2018-11-20T00:00:00"/>
    <s v="TSAP"/>
    <n v="2018"/>
    <n v="14195"/>
    <d v="2018-11-28T00:00:00"/>
    <n v="20.149999999999999"/>
    <s v="            20.15"/>
    <m/>
    <m/>
    <m/>
    <m/>
    <n v="5255"/>
    <x v="782"/>
    <s v="VF18028720"/>
    <s v="31/08/0018 "/>
    <m/>
    <x v="29"/>
    <s v="5131177D33"/>
  </r>
  <r>
    <s v="D"/>
    <n v="2018"/>
    <n v="19171"/>
    <d v="2018-11-20T00:00:00"/>
    <s v="TSAP"/>
    <n v="2018"/>
    <n v="14196"/>
    <d v="2018-11-28T00:00:00"/>
    <n v="150"/>
    <s v="           150.00"/>
    <m/>
    <m/>
    <m/>
    <m/>
    <n v="5255"/>
    <x v="782"/>
    <s v="VF18028724"/>
    <s v="31/08/0018 "/>
    <m/>
    <x v="29"/>
    <s v="5388597AE8"/>
  </r>
  <r>
    <s v="D"/>
    <n v="2018"/>
    <n v="19172"/>
    <d v="2018-11-20T00:00:00"/>
    <s v="TSAP"/>
    <n v="2018"/>
    <n v="14197"/>
    <d v="2018-11-28T00:00:00"/>
    <n v="450"/>
    <s v="           450.00"/>
    <m/>
    <m/>
    <m/>
    <m/>
    <n v="5255"/>
    <x v="782"/>
    <s v="VF18028751"/>
    <s v="31/08/0018 "/>
    <m/>
    <x v="29"/>
    <s v="ZEC12DF30E"/>
  </r>
  <r>
    <s v="D"/>
    <n v="2018"/>
    <n v="19172"/>
    <d v="2018-11-20T00:00:00"/>
    <s v="TSAP"/>
    <n v="2018"/>
    <n v="14198"/>
    <d v="2018-11-28T00:00:00"/>
    <n v="201.5"/>
    <s v="           201.50"/>
    <m/>
    <m/>
    <m/>
    <m/>
    <n v="5255"/>
    <x v="782"/>
    <s v="VF18028704"/>
    <s v="31/08/0018 "/>
    <m/>
    <x v="29"/>
    <s v="5131857E5A"/>
  </r>
  <r>
    <s v="D"/>
    <n v="2018"/>
    <n v="19172"/>
    <d v="2018-11-20T00:00:00"/>
    <s v="TSAP"/>
    <n v="2018"/>
    <n v="14199"/>
    <d v="2018-11-28T00:00:00"/>
    <n v="342.55"/>
    <s v="           342.55"/>
    <m/>
    <m/>
    <m/>
    <m/>
    <n v="5255"/>
    <x v="782"/>
    <s v="VF18028714"/>
    <s v="31/08/0018 "/>
    <m/>
    <x v="29"/>
    <s v="5131857E5A"/>
  </r>
  <r>
    <s v="D"/>
    <n v="2018"/>
    <n v="19172"/>
    <d v="2018-11-20T00:00:00"/>
    <s v="TSAP"/>
    <n v="2018"/>
    <n v="14200"/>
    <d v="2018-11-28T00:00:00"/>
    <n v="270"/>
    <s v="           270.00"/>
    <m/>
    <m/>
    <m/>
    <m/>
    <n v="5255"/>
    <x v="782"/>
    <s v="VF18028759"/>
    <s v="31/08/0018 "/>
    <m/>
    <x v="29"/>
    <s v="538868103D"/>
  </r>
  <r>
    <s v="D"/>
    <n v="2018"/>
    <n v="19172"/>
    <d v="2018-11-20T00:00:00"/>
    <s v="TSAP"/>
    <n v="2018"/>
    <n v="14201"/>
    <d v="2018-11-28T00:00:00"/>
    <n v="135"/>
    <s v="           135.00"/>
    <m/>
    <m/>
    <m/>
    <m/>
    <n v="5255"/>
    <x v="782"/>
    <s v="VF18028738"/>
    <s v="31/08/0018 "/>
    <m/>
    <x v="29"/>
    <s v="5388635A44"/>
  </r>
  <r>
    <s v="D"/>
    <n v="2018"/>
    <n v="19172"/>
    <d v="2018-11-20T00:00:00"/>
    <s v="TSAP"/>
    <n v="2018"/>
    <n v="14202"/>
    <d v="2018-11-28T00:00:00"/>
    <n v="75"/>
    <s v="            75.00"/>
    <m/>
    <m/>
    <m/>
    <m/>
    <n v="5255"/>
    <x v="782"/>
    <s v="VF18028729"/>
    <s v="31/08/0018 "/>
    <m/>
    <x v="29"/>
    <s v="5388597AE8"/>
  </r>
  <r>
    <s v="D"/>
    <n v="2018"/>
    <n v="19172"/>
    <d v="2018-11-20T00:00:00"/>
    <s v="TSAP"/>
    <n v="2018"/>
    <n v="14203"/>
    <d v="2018-11-28T00:00:00"/>
    <n v="443.3"/>
    <s v="           443.30"/>
    <m/>
    <m/>
    <m/>
    <m/>
    <n v="5255"/>
    <x v="782"/>
    <s v="VF18028705"/>
    <s v="31/08/0018 "/>
    <m/>
    <x v="29"/>
    <s v="5131857E5A"/>
  </r>
  <r>
    <s v="D"/>
    <n v="2018"/>
    <n v="19172"/>
    <d v="2018-11-20T00:00:00"/>
    <s v="TSAP"/>
    <n v="2018"/>
    <n v="14205"/>
    <d v="2018-11-28T00:00:00"/>
    <n v="270"/>
    <s v="           270.00"/>
    <m/>
    <m/>
    <m/>
    <m/>
    <n v="5255"/>
    <x v="782"/>
    <s v="VF18028722"/>
    <s v="31/08/0018 "/>
    <m/>
    <x v="29"/>
    <s v="538868103D"/>
  </r>
  <r>
    <s v="D"/>
    <n v="2018"/>
    <n v="19172"/>
    <d v="2018-11-20T00:00:00"/>
    <s v="TSAP"/>
    <n v="2018"/>
    <n v="14206"/>
    <d v="2018-11-28T00:00:00"/>
    <n v="40.299999999999997"/>
    <s v="            40.30"/>
    <m/>
    <m/>
    <m/>
    <m/>
    <n v="5255"/>
    <x v="782"/>
    <s v="VF18028727"/>
    <s v="31/08/0018 "/>
    <m/>
    <x v="29"/>
    <s v="5131857E5A"/>
  </r>
  <r>
    <s v="D"/>
    <n v="2018"/>
    <n v="19172"/>
    <d v="2018-11-20T00:00:00"/>
    <s v="TSAP"/>
    <n v="2018"/>
    <n v="14207"/>
    <d v="2018-11-28T00:00:00"/>
    <n v="37.200000000000003"/>
    <s v="            37.20"/>
    <m/>
    <m/>
    <m/>
    <m/>
    <n v="5255"/>
    <x v="782"/>
    <s v="VF18028755"/>
    <s v="31/08/0018 "/>
    <m/>
    <x v="29"/>
    <s v="Z8A09F8C4E"/>
  </r>
  <r>
    <s v="D"/>
    <n v="2018"/>
    <n v="19172"/>
    <d v="2018-11-20T00:00:00"/>
    <s v="TSAP"/>
    <n v="2018"/>
    <n v="14208"/>
    <d v="2018-11-28T00:00:00"/>
    <n v="39.6"/>
    <s v="            39.60"/>
    <m/>
    <m/>
    <m/>
    <m/>
    <n v="5255"/>
    <x v="782"/>
    <s v="VF18028717"/>
    <s v="31/08/0018 "/>
    <m/>
    <x v="29"/>
    <s v="ZCC09F7DBD"/>
  </r>
  <r>
    <s v="D"/>
    <n v="2018"/>
    <n v="19172"/>
    <d v="2018-11-20T00:00:00"/>
    <s v="TSAP"/>
    <n v="2018"/>
    <n v="14209"/>
    <d v="2018-11-28T00:00:00"/>
    <n v="261.95"/>
    <s v="           261.95"/>
    <m/>
    <m/>
    <m/>
    <m/>
    <n v="5255"/>
    <x v="782"/>
    <s v="VF18028715"/>
    <s v="31/08/0018 "/>
    <m/>
    <x v="29"/>
    <s v="5131177D33"/>
  </r>
  <r>
    <s v="D"/>
    <n v="2018"/>
    <n v="19172"/>
    <d v="2018-11-20T00:00:00"/>
    <s v="TSAP"/>
    <n v="2018"/>
    <n v="14210"/>
    <d v="2018-11-28T00:00:00"/>
    <n v="906.75"/>
    <s v="           906.75"/>
    <m/>
    <m/>
    <m/>
    <m/>
    <n v="5255"/>
    <x v="782"/>
    <s v="VF18028710"/>
    <s v="31/08/0018 "/>
    <m/>
    <x v="29"/>
    <s v="5131857E5A"/>
  </r>
  <r>
    <s v="D"/>
    <n v="2018"/>
    <n v="19172"/>
    <d v="2018-11-20T00:00:00"/>
    <s v="TSAP"/>
    <n v="2018"/>
    <n v="14211"/>
    <d v="2018-11-28T00:00:00"/>
    <n v="37.200000000000003"/>
    <s v="            37.20"/>
    <m/>
    <m/>
    <m/>
    <m/>
    <n v="5255"/>
    <x v="782"/>
    <s v="VF18028739"/>
    <s v="31/08/0018 "/>
    <m/>
    <x v="29"/>
    <s v="Z8A09F8C4E"/>
  </r>
  <r>
    <s v="D"/>
    <n v="2018"/>
    <n v="19172"/>
    <d v="2018-11-20T00:00:00"/>
    <s v="TSAP"/>
    <n v="2018"/>
    <n v="14212"/>
    <d v="2018-11-28T00:00:00"/>
    <n v="201.5"/>
    <s v="           201.50"/>
    <m/>
    <m/>
    <m/>
    <m/>
    <n v="5255"/>
    <x v="782"/>
    <s v="VF18028718"/>
    <s v="31/08/0018 "/>
    <m/>
    <x v="29"/>
    <s v="5131177D33"/>
  </r>
  <r>
    <s v="D"/>
    <n v="2018"/>
    <n v="19172"/>
    <d v="2018-11-20T00:00:00"/>
    <s v="TSAP"/>
    <n v="2018"/>
    <n v="14213"/>
    <d v="2018-11-28T00:00:00"/>
    <n v="40.299999999999997"/>
    <s v="            40.30"/>
    <m/>
    <m/>
    <m/>
    <m/>
    <n v="5255"/>
    <x v="782"/>
    <s v="VF18028745"/>
    <s v="31/08/0018 "/>
    <m/>
    <x v="29"/>
    <s v="5131857E5A"/>
  </r>
  <r>
    <s v="D"/>
    <n v="2018"/>
    <n v="19172"/>
    <d v="2018-11-20T00:00:00"/>
    <s v="TSAP"/>
    <n v="2018"/>
    <n v="14214"/>
    <d v="2018-11-28T00:00:00"/>
    <n v="540"/>
    <s v="           540.00"/>
    <m/>
    <m/>
    <m/>
    <m/>
    <n v="5255"/>
    <x v="782"/>
    <s v="VF18028758"/>
    <s v="31/08/0018 "/>
    <m/>
    <x v="29"/>
    <s v="5389292871"/>
  </r>
  <r>
    <s v="D"/>
    <n v="2018"/>
    <n v="19172"/>
    <d v="2018-11-20T00:00:00"/>
    <s v="TSAP"/>
    <n v="2018"/>
    <n v="14215"/>
    <d v="2018-11-28T00:00:00"/>
    <n v="221.65"/>
    <s v="           221.65"/>
    <m/>
    <m/>
    <m/>
    <m/>
    <n v="5255"/>
    <x v="782"/>
    <s v="VF18028719"/>
    <s v="31/08/0018 "/>
    <m/>
    <x v="29"/>
    <s v="5131177D33"/>
  </r>
  <r>
    <s v="D"/>
    <n v="2018"/>
    <n v="19172"/>
    <d v="2018-11-20T00:00:00"/>
    <s v="TSAP"/>
    <n v="2018"/>
    <n v="14216"/>
    <d v="2018-11-28T00:00:00"/>
    <n v="37.200000000000003"/>
    <s v="            37.20"/>
    <m/>
    <m/>
    <m/>
    <m/>
    <n v="5255"/>
    <x v="782"/>
    <s v="VF18028749"/>
    <s v="31/08/0018 "/>
    <m/>
    <x v="29"/>
    <s v="ZCC09F7DBD"/>
  </r>
  <r>
    <s v="D"/>
    <n v="2018"/>
    <n v="19172"/>
    <d v="2018-11-20T00:00:00"/>
    <s v="TSAP"/>
    <n v="2018"/>
    <n v="14217"/>
    <d v="2018-11-28T00:00:00"/>
    <n v="75"/>
    <s v="            75.00"/>
    <m/>
    <m/>
    <m/>
    <m/>
    <n v="5255"/>
    <x v="782"/>
    <s v="VF18028730"/>
    <s v="31/08/0018 "/>
    <m/>
    <x v="29"/>
    <s v="5388597AE8"/>
  </r>
  <r>
    <s v="D"/>
    <n v="2018"/>
    <n v="19172"/>
    <d v="2018-11-20T00:00:00"/>
    <s v="TSAP"/>
    <n v="2018"/>
    <n v="14219"/>
    <d v="2018-11-28T00:00:00"/>
    <n v="360"/>
    <s v="           360.00"/>
    <m/>
    <m/>
    <m/>
    <m/>
    <n v="5255"/>
    <x v="782"/>
    <s v="VF18028735"/>
    <s v="31/08/0018 "/>
    <m/>
    <x v="29"/>
    <s v="5389281F5B"/>
  </r>
  <r>
    <s v="D"/>
    <n v="2018"/>
    <n v="19172"/>
    <d v="2018-11-20T00:00:00"/>
    <s v="TSAP"/>
    <n v="2018"/>
    <n v="14220"/>
    <d v="2018-11-28T00:00:00"/>
    <n v="644.79999999999995"/>
    <s v="           644.80"/>
    <m/>
    <m/>
    <m/>
    <m/>
    <n v="5255"/>
    <x v="782"/>
    <s v="VF18028707"/>
    <s v="31/08/0018 "/>
    <m/>
    <x v="29"/>
    <s v="5131857E5A"/>
  </r>
  <r>
    <s v="D"/>
    <n v="2018"/>
    <n v="19172"/>
    <d v="2018-11-20T00:00:00"/>
    <s v="TSAP"/>
    <n v="2018"/>
    <n v="14221"/>
    <d v="2018-11-28T00:00:00"/>
    <n v="664.95"/>
    <s v="           664.95"/>
    <m/>
    <m/>
    <m/>
    <m/>
    <n v="5255"/>
    <x v="782"/>
    <s v="VF18028703"/>
    <s v="31/08/0018 "/>
    <m/>
    <x v="29"/>
    <s v="5131857E5A"/>
  </r>
  <r>
    <s v="D"/>
    <n v="2018"/>
    <n v="19172"/>
    <d v="2018-11-20T00:00:00"/>
    <s v="TSAP"/>
    <n v="2018"/>
    <n v="14238"/>
    <d v="2018-11-28T00:00:00"/>
    <n v="225"/>
    <s v="           225.00"/>
    <m/>
    <m/>
    <m/>
    <m/>
    <n v="5255"/>
    <x v="782"/>
    <s v="VF18028725"/>
    <s v="31/08/0018 "/>
    <m/>
    <x v="29"/>
    <s v="5388597AE8"/>
  </r>
  <r>
    <s v="D"/>
    <n v="2018"/>
    <n v="19172"/>
    <d v="2018-11-20T00:00:00"/>
    <s v="TSAP"/>
    <n v="2018"/>
    <n v="14239"/>
    <d v="2018-11-28T00:00:00"/>
    <n v="540"/>
    <s v="           540.00"/>
    <m/>
    <m/>
    <m/>
    <m/>
    <n v="5255"/>
    <x v="782"/>
    <s v="VF18028731"/>
    <s v="31/08/0018 "/>
    <m/>
    <x v="29"/>
    <s v="5389292871"/>
  </r>
  <r>
    <s v="D"/>
    <n v="2018"/>
    <n v="19172"/>
    <d v="2018-11-20T00:00:00"/>
    <s v="TSAP"/>
    <n v="2018"/>
    <n v="15374"/>
    <d v="2018-11-28T00:00:00"/>
    <n v="124"/>
    <s v="           124.00"/>
    <m/>
    <m/>
    <m/>
    <m/>
    <n v="5255"/>
    <x v="782"/>
    <s v="VF18028757"/>
    <s v="31/08/0018 "/>
    <m/>
    <x v="29"/>
    <s v="Z2D1E59518"/>
  </r>
  <r>
    <s v="D"/>
    <n v="2018"/>
    <n v="19172"/>
    <d v="2018-11-20T00:00:00"/>
    <s v="TSAP"/>
    <n v="2018"/>
    <n v="15375"/>
    <d v="2018-11-28T00:00:00"/>
    <n v="124"/>
    <s v="           124.00"/>
    <m/>
    <m/>
    <m/>
    <m/>
    <n v="5255"/>
    <x v="782"/>
    <s v="VF18028728"/>
    <s v="31/08/0018 "/>
    <m/>
    <x v="29"/>
    <s v="Z2D1E59518"/>
  </r>
  <r>
    <s v="D"/>
    <n v="2018"/>
    <n v="19172"/>
    <d v="2018-11-20T00:00:00"/>
    <s v="TSAP"/>
    <n v="2018"/>
    <n v="15417"/>
    <d v="2018-11-28T00:00:00"/>
    <n v="270"/>
    <s v="           270.00"/>
    <m/>
    <m/>
    <m/>
    <m/>
    <n v="5255"/>
    <x v="782"/>
    <s v="VF18028713"/>
    <s v="31/08/0018 "/>
    <m/>
    <x v="29"/>
    <s v="5388597AE8"/>
  </r>
  <r>
    <s v="D"/>
    <n v="2018"/>
    <n v="19172"/>
    <d v="2018-11-20T00:00:00"/>
    <s v="TSAP"/>
    <n v="2018"/>
    <n v="15786"/>
    <d v="2018-11-28T00:00:00"/>
    <n v="643.5"/>
    <s v="           643.50"/>
    <m/>
    <m/>
    <m/>
    <m/>
    <n v="5255"/>
    <x v="782"/>
    <s v="VF18031308"/>
    <s v="30/09/0018 "/>
    <m/>
    <x v="29"/>
    <s v="5131857E5A"/>
  </r>
  <r>
    <s v="D"/>
    <n v="2018"/>
    <n v="19173"/>
    <d v="2018-11-20T00:00:00"/>
    <s v="TSAP"/>
    <n v="2018"/>
    <n v="15787"/>
    <d v="2018-11-28T00:00:00"/>
    <n v="429"/>
    <s v="           429.00"/>
    <m/>
    <m/>
    <m/>
    <m/>
    <n v="5255"/>
    <x v="782"/>
    <s v="VF18031310"/>
    <s v="30/09/0018 "/>
    <m/>
    <x v="29"/>
    <s v="5131857E5A"/>
  </r>
  <r>
    <s v="D"/>
    <n v="2018"/>
    <n v="19173"/>
    <d v="2018-11-20T00:00:00"/>
    <s v="TSAP"/>
    <n v="2018"/>
    <n v="15788"/>
    <d v="2018-11-28T00:00:00"/>
    <n v="624"/>
    <s v="           624.00"/>
    <m/>
    <m/>
    <m/>
    <m/>
    <n v="5255"/>
    <x v="782"/>
    <s v="VF18031312"/>
    <s v="30/09/0018 "/>
    <m/>
    <x v="29"/>
    <s v="5131857E5A"/>
  </r>
  <r>
    <s v="D"/>
    <n v="2018"/>
    <n v="19173"/>
    <d v="2018-11-20T00:00:00"/>
    <s v="TSAP"/>
    <n v="2018"/>
    <n v="15789"/>
    <d v="2018-11-28T00:00:00"/>
    <n v="877.5"/>
    <s v="           877.50"/>
    <m/>
    <m/>
    <m/>
    <m/>
    <n v="5255"/>
    <x v="782"/>
    <s v="VF18031315"/>
    <s v="30/09/0018 "/>
    <m/>
    <x v="29"/>
    <s v="5131857E5A"/>
  </r>
  <r>
    <s v="D"/>
    <n v="2018"/>
    <n v="19173"/>
    <d v="2018-11-20T00:00:00"/>
    <s v="TSAP"/>
    <n v="2018"/>
    <n v="15790"/>
    <d v="2018-11-28T00:00:00"/>
    <n v="253.5"/>
    <s v="           253.50"/>
    <m/>
    <m/>
    <m/>
    <m/>
    <n v="5255"/>
    <x v="782"/>
    <s v="VF18031320"/>
    <s v="30/09/0018 "/>
    <m/>
    <x v="29"/>
    <s v="5131177D33"/>
  </r>
  <r>
    <s v="D"/>
    <n v="2018"/>
    <n v="19173"/>
    <d v="2018-11-20T00:00:00"/>
    <s v="TSAP"/>
    <n v="2018"/>
    <n v="15791"/>
    <d v="2018-11-28T00:00:00"/>
    <n v="72"/>
    <s v="            72.00"/>
    <m/>
    <m/>
    <m/>
    <m/>
    <n v="5255"/>
    <x v="782"/>
    <s v="VF18031322"/>
    <s v="30/09/0018 "/>
    <m/>
    <x v="29"/>
    <s v="ZCC09F7DBD"/>
  </r>
  <r>
    <s v="D"/>
    <n v="2018"/>
    <n v="19173"/>
    <d v="2018-11-20T00:00:00"/>
    <s v="TSAP"/>
    <n v="2018"/>
    <n v="15792"/>
    <d v="2018-11-28T00:00:00"/>
    <n v="195"/>
    <s v="           195.00"/>
    <m/>
    <m/>
    <m/>
    <m/>
    <n v="5255"/>
    <x v="782"/>
    <s v="VF18031323"/>
    <s v="30/09/0018 "/>
    <m/>
    <x v="29"/>
    <s v="5131177D33"/>
  </r>
  <r>
    <s v="D"/>
    <n v="2018"/>
    <n v="19173"/>
    <d v="2018-11-20T00:00:00"/>
    <s v="TSAP"/>
    <n v="2018"/>
    <n v="15793"/>
    <d v="2018-11-28T00:00:00"/>
    <n v="214.5"/>
    <s v="           214.50"/>
    <m/>
    <m/>
    <m/>
    <m/>
    <n v="5255"/>
    <x v="782"/>
    <s v="VF18031324"/>
    <s v="30/09/0018 "/>
    <m/>
    <x v="29"/>
    <s v="5131177D33"/>
  </r>
  <r>
    <s v="D"/>
    <n v="2018"/>
    <n v="19173"/>
    <d v="2018-11-20T00:00:00"/>
    <s v="TSAP"/>
    <n v="2018"/>
    <n v="15794"/>
    <d v="2018-11-28T00:00:00"/>
    <n v="270"/>
    <s v="           270.00"/>
    <m/>
    <m/>
    <m/>
    <m/>
    <n v="5255"/>
    <x v="782"/>
    <s v="VF18031327"/>
    <s v="30/09/0018 "/>
    <m/>
    <x v="29"/>
    <s v="538868103D"/>
  </r>
  <r>
    <s v="D"/>
    <n v="2018"/>
    <n v="19173"/>
    <d v="2018-11-20T00:00:00"/>
    <s v="TSAP"/>
    <n v="2018"/>
    <n v="15795"/>
    <d v="2018-11-28T00:00:00"/>
    <n v="225"/>
    <s v="           225.00"/>
    <m/>
    <m/>
    <m/>
    <m/>
    <n v="5255"/>
    <x v="782"/>
    <s v="VF18031330"/>
    <s v="30/09/0018 "/>
    <m/>
    <x v="29"/>
    <s v="5388597AE8"/>
  </r>
  <r>
    <s v="D"/>
    <n v="2018"/>
    <n v="19173"/>
    <d v="2018-11-20T00:00:00"/>
    <s v="TSAP"/>
    <n v="2018"/>
    <n v="15796"/>
    <d v="2018-11-28T00:00:00"/>
    <n v="39"/>
    <s v="            39.00"/>
    <m/>
    <m/>
    <m/>
    <m/>
    <n v="5255"/>
    <x v="782"/>
    <s v="VF18031332"/>
    <s v="30/09/0018 "/>
    <m/>
    <x v="29"/>
    <s v="5131857E5A"/>
  </r>
  <r>
    <s v="D"/>
    <n v="2018"/>
    <n v="19173"/>
    <d v="2018-11-20T00:00:00"/>
    <s v="TSAP"/>
    <n v="2018"/>
    <n v="15797"/>
    <d v="2018-11-28T00:00:00"/>
    <n v="75"/>
    <s v="            75.00"/>
    <m/>
    <m/>
    <m/>
    <m/>
    <n v="5255"/>
    <x v="782"/>
    <s v="VF18031334"/>
    <s v="30/09/0018 "/>
    <m/>
    <x v="29"/>
    <s v="5388597AE8"/>
  </r>
  <r>
    <s v="D"/>
    <n v="2018"/>
    <n v="19173"/>
    <d v="2018-11-20T00:00:00"/>
    <s v="TSAP"/>
    <n v="2018"/>
    <n v="15799"/>
    <d v="2018-11-28T00:00:00"/>
    <n v="540"/>
    <s v="           540.00"/>
    <m/>
    <m/>
    <m/>
    <m/>
    <n v="5255"/>
    <x v="782"/>
    <s v="VF18031336"/>
    <s v="30/09/0018 "/>
    <m/>
    <x v="29"/>
    <s v="5389292871"/>
  </r>
  <r>
    <s v="D"/>
    <n v="2018"/>
    <n v="19173"/>
    <d v="2018-11-20T00:00:00"/>
    <s v="TSAP"/>
    <n v="2018"/>
    <n v="15800"/>
    <d v="2018-11-28T00:00:00"/>
    <n v="360"/>
    <s v="           360.00"/>
    <m/>
    <m/>
    <m/>
    <m/>
    <n v="5255"/>
    <x v="782"/>
    <s v="VF18031340"/>
    <s v="30/09/0018 "/>
    <m/>
    <x v="29"/>
    <s v="5389281F5B"/>
  </r>
  <r>
    <s v="D"/>
    <n v="2018"/>
    <n v="19173"/>
    <d v="2018-11-20T00:00:00"/>
    <s v="TSAP"/>
    <n v="2018"/>
    <n v="15801"/>
    <d v="2018-11-28T00:00:00"/>
    <n v="135"/>
    <s v="           135.00"/>
    <m/>
    <m/>
    <m/>
    <m/>
    <n v="5255"/>
    <x v="782"/>
    <s v="VF18031343"/>
    <s v="30/09/0018 "/>
    <m/>
    <x v="29"/>
    <s v="5388635A44"/>
  </r>
  <r>
    <s v="D"/>
    <n v="2018"/>
    <n v="19173"/>
    <d v="2018-11-20T00:00:00"/>
    <s v="TSAP"/>
    <n v="2018"/>
    <n v="15802"/>
    <d v="2018-11-28T00:00:00"/>
    <n v="36"/>
    <s v="            36.00"/>
    <m/>
    <m/>
    <m/>
    <m/>
    <n v="5255"/>
    <x v="782"/>
    <s v="VF18031344"/>
    <s v="30/09/0018 "/>
    <m/>
    <x v="29"/>
    <s v="Z8A09F8C4E"/>
  </r>
  <r>
    <s v="D"/>
    <n v="2018"/>
    <n v="19173"/>
    <d v="2018-11-20T00:00:00"/>
    <s v="TSAP"/>
    <n v="2018"/>
    <n v="15803"/>
    <d v="2018-11-28T00:00:00"/>
    <n v="39"/>
    <s v="            39.00"/>
    <m/>
    <m/>
    <m/>
    <m/>
    <n v="5255"/>
    <x v="782"/>
    <s v="VF18031350"/>
    <s v="30/09/0018 "/>
    <m/>
    <x v="29"/>
    <s v="5131857E5A"/>
  </r>
  <r>
    <s v="D"/>
    <n v="2018"/>
    <n v="19173"/>
    <d v="2018-11-20T00:00:00"/>
    <s v="TSAP"/>
    <n v="2018"/>
    <n v="15804"/>
    <d v="2018-11-28T00:00:00"/>
    <n v="36"/>
    <s v="            36.00"/>
    <m/>
    <m/>
    <m/>
    <m/>
    <n v="5255"/>
    <x v="782"/>
    <s v="VF18031354"/>
    <s v="30/09/0018 "/>
    <m/>
    <x v="29"/>
    <s v="ZCC09F7DBD"/>
  </r>
  <r>
    <s v="D"/>
    <n v="2018"/>
    <n v="19173"/>
    <d v="2018-11-20T00:00:00"/>
    <s v="TSAP"/>
    <n v="2018"/>
    <n v="15805"/>
    <d v="2018-11-28T00:00:00"/>
    <n v="36"/>
    <s v="            36.00"/>
    <m/>
    <m/>
    <m/>
    <m/>
    <n v="5255"/>
    <x v="782"/>
    <s v="VF18031360"/>
    <s v="30/09/0018 "/>
    <m/>
    <x v="29"/>
    <s v="Z8A09F8C4E"/>
  </r>
  <r>
    <s v="D"/>
    <n v="2018"/>
    <n v="19173"/>
    <d v="2018-11-20T00:00:00"/>
    <s v="TSAP"/>
    <n v="2018"/>
    <n v="15819"/>
    <d v="2018-11-28T00:00:00"/>
    <n v="540"/>
    <s v="           540.00"/>
    <m/>
    <m/>
    <m/>
    <m/>
    <n v="5255"/>
    <x v="782"/>
    <s v="VF18031363"/>
    <s v="30/09/0018 "/>
    <m/>
    <x v="29"/>
    <s v="5389292871"/>
  </r>
  <r>
    <s v="D"/>
    <n v="2018"/>
    <n v="19173"/>
    <d v="2018-11-20T00:00:00"/>
    <s v="TSAP"/>
    <n v="2018"/>
    <n v="16047"/>
    <d v="2018-11-28T00:00:00"/>
    <n v="120"/>
    <s v="           120.00"/>
    <m/>
    <m/>
    <m/>
    <m/>
    <n v="5255"/>
    <x v="782"/>
    <s v="VF18031333"/>
    <s v="30/09/0018 "/>
    <m/>
    <x v="29"/>
    <s v="Z2D1E59518"/>
  </r>
  <r>
    <s v="D"/>
    <n v="2018"/>
    <n v="19173"/>
    <d v="2018-11-20T00:00:00"/>
    <s v="TSAP"/>
    <n v="2018"/>
    <n v="16049"/>
    <d v="2018-11-28T00:00:00"/>
    <n v="120"/>
    <s v="           120.00"/>
    <m/>
    <m/>
    <m/>
    <m/>
    <n v="5255"/>
    <x v="782"/>
    <s v="VF18031362"/>
    <s v="30/09/0018 "/>
    <m/>
    <x v="29"/>
    <s v="Z2D1E59518"/>
  </r>
  <r>
    <s v="D"/>
    <n v="2018"/>
    <n v="19174"/>
    <d v="2018-11-20T00:00:00"/>
    <s v="TSAP"/>
    <n v="2018"/>
    <n v="15125"/>
    <d v="2018-11-28T00:00:00"/>
    <n v="1287"/>
    <s v="          1287.00"/>
    <m/>
    <m/>
    <m/>
    <m/>
    <n v="6159"/>
    <x v="349"/>
    <s v="V510019"/>
    <s v="31/08/0018 "/>
    <m/>
    <x v="29"/>
    <s v="7542135EAE"/>
  </r>
  <r>
    <s v="D"/>
    <n v="2018"/>
    <n v="19174"/>
    <d v="2018-11-20T00:00:00"/>
    <s v="TSAP"/>
    <n v="2018"/>
    <n v="15126"/>
    <d v="2018-11-28T00:00:00"/>
    <n v="570.4"/>
    <s v="           570.40"/>
    <m/>
    <m/>
    <m/>
    <m/>
    <n v="6159"/>
    <x v="349"/>
    <s v="V510021"/>
    <s v="31/08/0018 "/>
    <m/>
    <x v="29"/>
    <s v="7542135EAE"/>
  </r>
  <r>
    <s v="D"/>
    <n v="2018"/>
    <n v="19174"/>
    <d v="2018-11-20T00:00:00"/>
    <s v="TSAP"/>
    <n v="2018"/>
    <n v="15127"/>
    <d v="2018-11-28T00:00:00"/>
    <n v="420"/>
    <s v="           420.00"/>
    <m/>
    <m/>
    <m/>
    <m/>
    <n v="6159"/>
    <x v="349"/>
    <s v="V510022"/>
    <s v="31/08/0018 "/>
    <m/>
    <x v="29"/>
    <s v="ZAD18E3EAB"/>
  </r>
  <r>
    <s v="D"/>
    <n v="2018"/>
    <n v="19174"/>
    <d v="2018-11-20T00:00:00"/>
    <s v="TSAP"/>
    <n v="2018"/>
    <n v="15128"/>
    <d v="2018-11-28T00:00:00"/>
    <n v="450"/>
    <s v="           450.00"/>
    <m/>
    <m/>
    <m/>
    <m/>
    <n v="6159"/>
    <x v="349"/>
    <s v="V510023"/>
    <s v="31/08/0018 "/>
    <m/>
    <x v="29"/>
    <s v="ZBB18E3E85"/>
  </r>
  <r>
    <s v="D"/>
    <n v="2018"/>
    <n v="19174"/>
    <d v="2018-11-20T00:00:00"/>
    <s v="TSAP"/>
    <n v="2018"/>
    <n v="15130"/>
    <d v="2018-11-28T00:00:00"/>
    <n v="270"/>
    <s v="           270.00"/>
    <m/>
    <m/>
    <m/>
    <m/>
    <n v="6159"/>
    <x v="349"/>
    <s v="V510024"/>
    <s v="31/08/0018 "/>
    <m/>
    <x v="29"/>
    <s v="Z541C0441D"/>
  </r>
  <r>
    <s v="D"/>
    <n v="2018"/>
    <n v="19174"/>
    <d v="2018-11-20T00:00:00"/>
    <s v="TSAP"/>
    <n v="2018"/>
    <n v="15132"/>
    <d v="2018-11-28T00:00:00"/>
    <n v="1500"/>
    <s v="          1500.00"/>
    <m/>
    <m/>
    <m/>
    <m/>
    <n v="6159"/>
    <x v="349"/>
    <s v="V510025"/>
    <s v="31/08/0018 "/>
    <m/>
    <x v="29"/>
    <s v="6861273598"/>
  </r>
  <r>
    <s v="D"/>
    <n v="2018"/>
    <n v="19174"/>
    <d v="2018-11-20T00:00:00"/>
    <s v="TSAP"/>
    <n v="2018"/>
    <n v="15134"/>
    <d v="2018-11-28T00:00:00"/>
    <n v="540"/>
    <s v="           540.00"/>
    <m/>
    <m/>
    <m/>
    <m/>
    <n v="6159"/>
    <x v="349"/>
    <s v="V510026"/>
    <s v="31/08/0018 "/>
    <m/>
    <x v="29"/>
    <s v="6861305002"/>
  </r>
  <r>
    <s v="D"/>
    <n v="2018"/>
    <n v="19174"/>
    <d v="2018-11-20T00:00:00"/>
    <s v="TSAP"/>
    <n v="2018"/>
    <n v="15136"/>
    <d v="2018-11-28T00:00:00"/>
    <n v="1080"/>
    <s v="          1080.00"/>
    <m/>
    <m/>
    <m/>
    <m/>
    <n v="6159"/>
    <x v="349"/>
    <s v="V510027"/>
    <s v="31/08/0018 "/>
    <m/>
    <x v="29"/>
    <s v="6861394971"/>
  </r>
  <r>
    <s v="D"/>
    <n v="2018"/>
    <n v="19174"/>
    <d v="2018-11-20T00:00:00"/>
    <s v="TSAP"/>
    <n v="2018"/>
    <n v="15138"/>
    <d v="2018-11-28T00:00:00"/>
    <n v="510"/>
    <s v="           510.00"/>
    <m/>
    <m/>
    <m/>
    <m/>
    <n v="6159"/>
    <x v="349"/>
    <s v="V510028"/>
    <s v="31/08/0018 "/>
    <m/>
    <x v="29"/>
    <s v="6869192C8D"/>
  </r>
  <r>
    <s v="D"/>
    <n v="2018"/>
    <n v="19174"/>
    <d v="2018-11-20T00:00:00"/>
    <s v="TSAP"/>
    <n v="2018"/>
    <n v="15541"/>
    <d v="2018-11-28T00:00:00"/>
    <n v="546.79999999999995"/>
    <s v="           546.80"/>
    <m/>
    <m/>
    <m/>
    <m/>
    <n v="6159"/>
    <x v="349"/>
    <s v="V510020"/>
    <s v="31/08/0018 "/>
    <m/>
    <x v="29"/>
    <s v="7542135EAE"/>
  </r>
  <r>
    <s v="D"/>
    <n v="2018"/>
    <n v="19174"/>
    <d v="2018-11-20T00:00:00"/>
    <s v="TSAP"/>
    <n v="2018"/>
    <n v="16801"/>
    <d v="2018-11-28T00:00:00"/>
    <n v="280.5"/>
    <s v="           280.50"/>
    <m/>
    <m/>
    <m/>
    <m/>
    <n v="6159"/>
    <x v="349"/>
    <s v="V511433"/>
    <s v="30/09/0018 "/>
    <m/>
    <x v="29"/>
    <s v="ZCD24D9D8D"/>
  </r>
  <r>
    <s v="D"/>
    <n v="2018"/>
    <n v="19175"/>
    <d v="2018-11-20T00:00:00"/>
    <s v="TSAP"/>
    <n v="2018"/>
    <n v="14630"/>
    <d v="2018-11-28T00:00:00"/>
    <n v="2205"/>
    <s v="          2205.00"/>
    <m/>
    <m/>
    <m/>
    <m/>
    <n v="3082370"/>
    <x v="783"/>
    <s v="3109/PA"/>
    <s v="04/09/0018 "/>
    <m/>
    <x v="1"/>
    <s v="6795015FC0"/>
  </r>
  <r>
    <s v="D"/>
    <n v="2018"/>
    <n v="19175"/>
    <d v="2018-11-20T00:00:00"/>
    <s v="TSAP"/>
    <n v="2018"/>
    <n v="14656"/>
    <d v="2018-11-28T00:00:00"/>
    <n v="1778"/>
    <s v="          1778.00"/>
    <m/>
    <m/>
    <m/>
    <m/>
    <n v="3082370"/>
    <x v="783"/>
    <s v="3050/PA"/>
    <s v="31/08/0018 "/>
    <m/>
    <x v="1"/>
    <s v="Z8F22201E4"/>
  </r>
  <r>
    <s v="D"/>
    <n v="2018"/>
    <n v="19175"/>
    <d v="2018-11-20T00:00:00"/>
    <s v="TSAP"/>
    <n v="2018"/>
    <n v="15322"/>
    <d v="2018-11-28T00:00:00"/>
    <n v="2205"/>
    <s v="          2205.00"/>
    <m/>
    <m/>
    <m/>
    <m/>
    <n v="3082370"/>
    <x v="783"/>
    <s v="3527/PA"/>
    <s v="21/09/0018 "/>
    <m/>
    <x v="1"/>
    <s v="6795015FC0"/>
  </r>
  <r>
    <s v="D"/>
    <n v="2018"/>
    <n v="19175"/>
    <d v="2018-11-20T00:00:00"/>
    <s v="TSAP"/>
    <n v="2018"/>
    <n v="15327"/>
    <d v="2018-11-28T00:00:00"/>
    <n v="1575"/>
    <s v="          1575.00"/>
    <m/>
    <m/>
    <m/>
    <m/>
    <n v="3082370"/>
    <x v="783"/>
    <s v="3336/PA"/>
    <s v="14/09/0018 "/>
    <m/>
    <x v="1"/>
    <s v="6795015FC0"/>
  </r>
  <r>
    <s v="D"/>
    <n v="2018"/>
    <n v="19175"/>
    <d v="2018-11-20T00:00:00"/>
    <s v="TSAP"/>
    <n v="2018"/>
    <n v="15341"/>
    <d v="2018-11-28T00:00:00"/>
    <n v="3972"/>
    <s v="          3972.00"/>
    <m/>
    <m/>
    <m/>
    <m/>
    <n v="3082370"/>
    <x v="783"/>
    <s v="3502/PA"/>
    <s v="20/09/0018 "/>
    <m/>
    <x v="1"/>
    <s v="Z8F22201E4"/>
  </r>
  <r>
    <s v="D"/>
    <n v="2018"/>
    <n v="19175"/>
    <d v="2018-11-20T00:00:00"/>
    <s v="TSAP"/>
    <n v="2018"/>
    <n v="15347"/>
    <d v="2018-11-28T00:00:00"/>
    <n v="2496"/>
    <s v="          2496.00"/>
    <m/>
    <m/>
    <m/>
    <m/>
    <n v="3082370"/>
    <x v="783"/>
    <s v="3465/PA"/>
    <s v="19/09/0018 "/>
    <m/>
    <x v="1"/>
    <s v="Z8F22201E4"/>
  </r>
  <r>
    <s v="D"/>
    <n v="2018"/>
    <n v="19175"/>
    <d v="2018-11-20T00:00:00"/>
    <s v="TSAP"/>
    <n v="2018"/>
    <n v="15349"/>
    <d v="2018-11-28T00:00:00"/>
    <n v="1890"/>
    <s v="          1890.00"/>
    <m/>
    <m/>
    <m/>
    <m/>
    <n v="3082370"/>
    <x v="783"/>
    <s v="3528/PA"/>
    <s v="21/09/0018 "/>
    <m/>
    <x v="1"/>
    <s v="6795015FC0"/>
  </r>
  <r>
    <s v="D"/>
    <n v="2018"/>
    <n v="19175"/>
    <d v="2018-11-20T00:00:00"/>
    <s v="TSAP"/>
    <n v="2018"/>
    <n v="15439"/>
    <d v="2018-11-28T00:00:00"/>
    <n v="2205"/>
    <s v="          2205.00"/>
    <m/>
    <m/>
    <m/>
    <m/>
    <n v="3082370"/>
    <x v="783"/>
    <s v="3704/PA"/>
    <s v="27/09/0018 "/>
    <m/>
    <x v="1"/>
    <s v="6795015FC0"/>
  </r>
  <r>
    <s v="D"/>
    <n v="2018"/>
    <n v="19175"/>
    <d v="2018-11-20T00:00:00"/>
    <s v="TSAP"/>
    <n v="2018"/>
    <n v="15520"/>
    <d v="2018-11-28T00:00:00"/>
    <n v="2205"/>
    <s v="          2205.00"/>
    <m/>
    <m/>
    <m/>
    <m/>
    <n v="3082370"/>
    <x v="783"/>
    <s v="3641/PA"/>
    <s v="26/09/0018 "/>
    <m/>
    <x v="1"/>
    <s v="6795015FC0"/>
  </r>
  <r>
    <s v="D"/>
    <n v="2018"/>
    <n v="19175"/>
    <d v="2018-11-20T00:00:00"/>
    <s v="TSAP"/>
    <n v="2018"/>
    <n v="15584"/>
    <d v="2018-11-28T00:00:00"/>
    <n v="2205"/>
    <s v="          2205.00"/>
    <m/>
    <m/>
    <m/>
    <m/>
    <n v="3082370"/>
    <x v="783"/>
    <s v="3715/PA"/>
    <s v="28/09/0018 "/>
    <m/>
    <x v="1"/>
    <s v="6795015FC0"/>
  </r>
  <r>
    <s v="D"/>
    <n v="2018"/>
    <n v="19175"/>
    <d v="2018-11-20T00:00:00"/>
    <s v="TSAP"/>
    <n v="2018"/>
    <n v="15767"/>
    <d v="2018-11-28T00:00:00"/>
    <n v="2205"/>
    <s v="          2205.00"/>
    <m/>
    <m/>
    <m/>
    <m/>
    <n v="3082370"/>
    <x v="783"/>
    <s v="3783/PA"/>
    <s v="02/10/0018 "/>
    <m/>
    <x v="1"/>
    <s v="6795015FC0"/>
  </r>
  <r>
    <s v="D"/>
    <n v="2018"/>
    <n v="19175"/>
    <d v="2018-11-20T00:00:00"/>
    <s v="TSAP"/>
    <n v="2018"/>
    <n v="16120"/>
    <d v="2018-11-28T00:00:00"/>
    <n v="2205"/>
    <s v="          2205.00"/>
    <m/>
    <m/>
    <m/>
    <m/>
    <n v="3082370"/>
    <x v="783"/>
    <s v="3863/PA"/>
    <s v="03/10/0018 "/>
    <m/>
    <x v="1"/>
    <s v="6795015FC0"/>
  </r>
  <r>
    <s v="D"/>
    <n v="2018"/>
    <n v="19175"/>
    <d v="2018-11-20T00:00:00"/>
    <s v="TSAP"/>
    <n v="2018"/>
    <n v="16432"/>
    <d v="2018-11-28T00:00:00"/>
    <n v="2205"/>
    <s v="          2205.00"/>
    <m/>
    <m/>
    <m/>
    <m/>
    <n v="3082370"/>
    <x v="783"/>
    <s v="3897/PA"/>
    <s v="04/10/0018 "/>
    <m/>
    <x v="1"/>
    <s v="6795015FC0"/>
  </r>
  <r>
    <s v="D"/>
    <n v="2018"/>
    <n v="19175"/>
    <d v="2018-11-20T00:00:00"/>
    <s v="TSAP"/>
    <n v="2018"/>
    <n v="16452"/>
    <d v="2018-11-28T00:00:00"/>
    <n v="2205"/>
    <s v="          2205.00"/>
    <m/>
    <m/>
    <m/>
    <m/>
    <n v="3082370"/>
    <x v="783"/>
    <s v="3945/PA"/>
    <s v="05/10/0018 "/>
    <m/>
    <x v="1"/>
    <s v="6795015FC0"/>
  </r>
  <r>
    <s v="D"/>
    <n v="2018"/>
    <n v="19175"/>
    <d v="2018-11-20T00:00:00"/>
    <s v="TSAP"/>
    <n v="2018"/>
    <n v="16453"/>
    <d v="2018-11-28T00:00:00"/>
    <n v="2205"/>
    <s v="          2205.00"/>
    <m/>
    <m/>
    <m/>
    <m/>
    <n v="3082370"/>
    <x v="783"/>
    <s v="3943/PA"/>
    <s v="05/10/0018 "/>
    <m/>
    <x v="1"/>
    <s v="6795015FC0"/>
  </r>
  <r>
    <s v="D"/>
    <n v="2018"/>
    <n v="19175"/>
    <d v="2018-11-20T00:00:00"/>
    <s v="TSAP"/>
    <n v="2018"/>
    <n v="16454"/>
    <d v="2018-11-28T00:00:00"/>
    <n v="2205"/>
    <s v="          2205.00"/>
    <m/>
    <m/>
    <m/>
    <m/>
    <n v="3082370"/>
    <x v="783"/>
    <s v="3944/PA"/>
    <s v="05/10/0018 "/>
    <m/>
    <x v="1"/>
    <s v="6795015FC0"/>
  </r>
  <r>
    <s v="D"/>
    <n v="2018"/>
    <n v="19175"/>
    <d v="2018-11-20T00:00:00"/>
    <s v="TSAP"/>
    <n v="2018"/>
    <n v="16455"/>
    <d v="2018-11-28T00:00:00"/>
    <n v="2205"/>
    <s v="          2205.00"/>
    <m/>
    <m/>
    <m/>
    <m/>
    <n v="3082370"/>
    <x v="783"/>
    <s v="3941/PA"/>
    <s v="05/10/0018 "/>
    <m/>
    <x v="1"/>
    <s v="6795015FC0"/>
  </r>
  <r>
    <s v="D"/>
    <n v="2018"/>
    <n v="19175"/>
    <d v="2018-11-20T00:00:00"/>
    <s v="TSAP"/>
    <n v="2018"/>
    <n v="16478"/>
    <d v="2018-11-28T00:00:00"/>
    <n v="1890"/>
    <s v="          1890.00"/>
    <m/>
    <m/>
    <m/>
    <m/>
    <n v="3082370"/>
    <x v="783"/>
    <s v="3942/PA"/>
    <s v="05/10/0018 "/>
    <m/>
    <x v="1"/>
    <s v="6795015FC0"/>
  </r>
  <r>
    <s v="D"/>
    <n v="2018"/>
    <n v="19175"/>
    <d v="2018-11-20T00:00:00"/>
    <s v="TSAP"/>
    <n v="2018"/>
    <n v="16771"/>
    <d v="2018-11-28T00:00:00"/>
    <n v="1890"/>
    <s v="          1890.00"/>
    <m/>
    <m/>
    <m/>
    <m/>
    <n v="3082370"/>
    <x v="783"/>
    <s v="4177/PA"/>
    <s v="16/10/0018 "/>
    <m/>
    <x v="1"/>
    <s v="6795015FC0"/>
  </r>
  <r>
    <s v="D"/>
    <n v="2018"/>
    <n v="19175"/>
    <d v="2018-11-20T00:00:00"/>
    <s v="TSAP"/>
    <n v="2018"/>
    <n v="16772"/>
    <d v="2018-11-28T00:00:00"/>
    <n v="1890"/>
    <s v="          1890.00"/>
    <m/>
    <m/>
    <m/>
    <m/>
    <n v="3082370"/>
    <x v="783"/>
    <s v="4212/PA"/>
    <s v="16/10/0018 "/>
    <m/>
    <x v="1"/>
    <s v="6795015FC0"/>
  </r>
  <r>
    <s v="D"/>
    <n v="2018"/>
    <n v="19175"/>
    <d v="2018-11-20T00:00:00"/>
    <s v="TSAP"/>
    <n v="2018"/>
    <n v="16877"/>
    <d v="2018-11-28T00:00:00"/>
    <n v="1890"/>
    <s v="          1890.00"/>
    <m/>
    <m/>
    <m/>
    <m/>
    <n v="3082370"/>
    <x v="783"/>
    <s v="4382/PA"/>
    <s v="23/10/0018 "/>
    <m/>
    <x v="1"/>
    <s v="6795015FC0"/>
  </r>
  <r>
    <s v="D"/>
    <n v="2018"/>
    <n v="19175"/>
    <d v="2018-11-20T00:00:00"/>
    <s v="TSAP"/>
    <n v="2018"/>
    <n v="16878"/>
    <d v="2018-11-28T00:00:00"/>
    <n v="945"/>
    <s v="           945.00"/>
    <m/>
    <m/>
    <m/>
    <m/>
    <n v="3082370"/>
    <x v="783"/>
    <s v="4380/PA"/>
    <s v="23/10/0018 "/>
    <m/>
    <x v="1"/>
    <s v="6795015FC0"/>
  </r>
  <r>
    <s v="D"/>
    <n v="2018"/>
    <n v="19175"/>
    <d v="2018-11-20T00:00:00"/>
    <s v="TSAP"/>
    <n v="2018"/>
    <n v="16884"/>
    <d v="2018-11-28T00:00:00"/>
    <n v="1890"/>
    <s v="          1890.00"/>
    <m/>
    <m/>
    <m/>
    <m/>
    <n v="3082370"/>
    <x v="783"/>
    <s v="4471/PA"/>
    <s v="25/10/0018 "/>
    <m/>
    <x v="1"/>
    <s v="6795015FC0"/>
  </r>
  <r>
    <s v="D"/>
    <n v="2018"/>
    <n v="19175"/>
    <d v="2018-11-20T00:00:00"/>
    <s v="TSAP"/>
    <n v="2018"/>
    <n v="16886"/>
    <d v="2018-11-28T00:00:00"/>
    <n v="2205"/>
    <s v="          2205.00"/>
    <m/>
    <m/>
    <m/>
    <m/>
    <n v="3082370"/>
    <x v="783"/>
    <s v="4331/PA"/>
    <s v="22/10/0018 "/>
    <m/>
    <x v="1"/>
    <s v="6795015FC0"/>
  </r>
  <r>
    <s v="D"/>
    <n v="2018"/>
    <n v="19175"/>
    <d v="2018-11-20T00:00:00"/>
    <s v="TSAP"/>
    <n v="2018"/>
    <n v="16887"/>
    <d v="2018-11-28T00:00:00"/>
    <n v="2205"/>
    <s v="          2205.00"/>
    <m/>
    <m/>
    <m/>
    <m/>
    <n v="3082370"/>
    <x v="783"/>
    <s v="4384/PA"/>
    <s v="23/10/0018 "/>
    <m/>
    <x v="1"/>
    <s v="6795015FC0"/>
  </r>
  <r>
    <s v="D"/>
    <n v="2018"/>
    <n v="19175"/>
    <d v="2018-11-20T00:00:00"/>
    <s v="TSAP"/>
    <n v="2018"/>
    <n v="16888"/>
    <d v="2018-11-28T00:00:00"/>
    <n v="2205"/>
    <s v="          2205.00"/>
    <m/>
    <m/>
    <m/>
    <m/>
    <n v="3082370"/>
    <x v="783"/>
    <s v="4383/PA"/>
    <s v="23/10/0018 "/>
    <m/>
    <x v="1"/>
    <s v="6795015FC0"/>
  </r>
  <r>
    <s v="D"/>
    <n v="2018"/>
    <n v="19175"/>
    <d v="2018-11-20T00:00:00"/>
    <s v="TSAP"/>
    <n v="2018"/>
    <n v="16972"/>
    <d v="2018-11-28T00:00:00"/>
    <n v="1890"/>
    <s v="          1890.00"/>
    <m/>
    <m/>
    <m/>
    <m/>
    <n v="3082370"/>
    <x v="783"/>
    <s v="4381/PA"/>
    <s v="23/10/0018 "/>
    <m/>
    <x v="1"/>
    <s v="6795015FC0"/>
  </r>
  <r>
    <s v="D"/>
    <n v="2018"/>
    <n v="19175"/>
    <d v="2018-11-20T00:00:00"/>
    <s v="TSAP"/>
    <n v="2018"/>
    <n v="16975"/>
    <d v="2018-11-28T00:00:00"/>
    <n v="1890"/>
    <s v="          1890.00"/>
    <m/>
    <m/>
    <m/>
    <m/>
    <n v="3082370"/>
    <x v="783"/>
    <s v="4491/PA"/>
    <s v="26/10/0018 "/>
    <m/>
    <x v="1"/>
    <s v="6795015FC0"/>
  </r>
  <r>
    <s v="D"/>
    <n v="2018"/>
    <n v="19175"/>
    <d v="2018-11-20T00:00:00"/>
    <s v="TSAP"/>
    <n v="2018"/>
    <n v="17751"/>
    <d v="2018-11-28T00:00:00"/>
    <n v="2205"/>
    <s v="          2205.00"/>
    <m/>
    <m/>
    <m/>
    <m/>
    <n v="3082370"/>
    <x v="783"/>
    <s v="4803/PA"/>
    <s v="08/11/0018 "/>
    <m/>
    <x v="1"/>
    <s v="6795015FC0"/>
  </r>
  <r>
    <s v="D"/>
    <n v="2018"/>
    <n v="19175"/>
    <d v="2018-11-20T00:00:00"/>
    <s v="TSAP"/>
    <n v="2018"/>
    <n v="17764"/>
    <d v="2018-11-28T00:00:00"/>
    <n v="2205"/>
    <s v="          2205.00"/>
    <m/>
    <m/>
    <m/>
    <m/>
    <n v="3082370"/>
    <x v="783"/>
    <s v="4851/PA"/>
    <s v="09/11/0018 "/>
    <m/>
    <x v="1"/>
    <s v="6795015FC0"/>
  </r>
  <r>
    <s v="D"/>
    <n v="2018"/>
    <n v="19176"/>
    <d v="2018-11-20T00:00:00"/>
    <s v="TSAP"/>
    <n v="2018"/>
    <n v="15346"/>
    <d v="2018-11-28T00:00:00"/>
    <n v="348.75"/>
    <s v="           348.75"/>
    <m/>
    <m/>
    <m/>
    <m/>
    <n v="3082370"/>
    <x v="783"/>
    <s v="3392/PA"/>
    <s v="18/09/0018 "/>
    <m/>
    <x v="29"/>
    <s v="6795015FC0"/>
  </r>
  <r>
    <s v="D"/>
    <n v="2018"/>
    <n v="19176"/>
    <d v="2018-11-20T00:00:00"/>
    <s v="TSAP"/>
    <n v="2018"/>
    <n v="15355"/>
    <d v="2018-11-28T00:00:00"/>
    <n v="488.25"/>
    <s v="           488.25"/>
    <m/>
    <m/>
    <m/>
    <m/>
    <n v="3082370"/>
    <x v="783"/>
    <s v="3391/PA"/>
    <s v="18/09/0018 "/>
    <m/>
    <x v="29"/>
    <s v="6795015FC0"/>
  </r>
  <r>
    <s v="D"/>
    <n v="2018"/>
    <n v="19176"/>
    <d v="2018-11-20T00:00:00"/>
    <s v="TSAP"/>
    <n v="2018"/>
    <n v="15367"/>
    <d v="2018-11-28T00:00:00"/>
    <n v="558"/>
    <s v="           558.00"/>
    <m/>
    <m/>
    <m/>
    <m/>
    <n v="3082370"/>
    <x v="783"/>
    <s v="3393/PA"/>
    <s v="18/09/0018 "/>
    <m/>
    <x v="29"/>
    <s v="6795015FC0"/>
  </r>
  <r>
    <s v="D"/>
    <n v="2018"/>
    <n v="19177"/>
    <d v="2018-11-20T00:00:00"/>
    <s v="TSAP"/>
    <n v="2018"/>
    <n v="13728"/>
    <d v="2018-11-28T00:00:00"/>
    <n v="226.8"/>
    <s v="           226.80"/>
    <m/>
    <m/>
    <m/>
    <m/>
    <n v="4765"/>
    <x v="350"/>
    <s v="0182015055"/>
    <s v="01/08/0018 "/>
    <m/>
    <x v="1"/>
    <s v="715132326E"/>
  </r>
  <r>
    <s v="D"/>
    <n v="2018"/>
    <n v="19177"/>
    <d v="2018-11-20T00:00:00"/>
    <s v="TSAP"/>
    <n v="2018"/>
    <n v="15806"/>
    <d v="2018-11-28T00:00:00"/>
    <n v="233.55"/>
    <s v="           233.55"/>
    <m/>
    <m/>
    <m/>
    <m/>
    <n v="4765"/>
    <x v="350"/>
    <s v="0182018512"/>
    <s v="28/09/0018 "/>
    <m/>
    <x v="1"/>
    <s v="Z4C24BD433"/>
  </r>
  <r>
    <s v="D"/>
    <n v="2018"/>
    <n v="19177"/>
    <d v="2018-11-20T00:00:00"/>
    <s v="TSAP"/>
    <n v="2018"/>
    <n v="15996"/>
    <d v="2018-11-28T00:00:00"/>
    <n v="414"/>
    <s v="           414.00"/>
    <m/>
    <m/>
    <m/>
    <m/>
    <n v="4765"/>
    <x v="350"/>
    <s v="0182017946"/>
    <s v="21/09/0018 "/>
    <m/>
    <x v="1"/>
    <s v="Z4C24BD433"/>
  </r>
  <r>
    <s v="D"/>
    <n v="2018"/>
    <n v="19177"/>
    <d v="2018-11-20T00:00:00"/>
    <s v="TSAP"/>
    <n v="2018"/>
    <n v="16084"/>
    <d v="2018-11-28T00:00:00"/>
    <n v="414"/>
    <s v="           414.00"/>
    <m/>
    <m/>
    <m/>
    <m/>
    <n v="4765"/>
    <x v="350"/>
    <s v="0182018690"/>
    <s v="02/10/0018 "/>
    <m/>
    <x v="1"/>
    <s v="ZE924F75D7"/>
  </r>
  <r>
    <s v="D"/>
    <n v="2018"/>
    <n v="19177"/>
    <d v="2018-11-20T00:00:00"/>
    <s v="TSAP"/>
    <n v="2018"/>
    <n v="16512"/>
    <d v="2018-11-28T00:00:00"/>
    <n v="108.9"/>
    <s v="           108.90"/>
    <m/>
    <m/>
    <m/>
    <m/>
    <n v="4765"/>
    <x v="350"/>
    <s v="0182018677"/>
    <s v="02/10/0018 "/>
    <m/>
    <x v="1"/>
    <s v="68483171F8"/>
  </r>
  <r>
    <s v="D"/>
    <n v="2018"/>
    <n v="19177"/>
    <d v="2018-11-20T00:00:00"/>
    <s v="TSAP"/>
    <n v="2018"/>
    <n v="16549"/>
    <d v="2018-11-28T00:00:00"/>
    <n v="642.6"/>
    <s v="           642.60"/>
    <m/>
    <m/>
    <m/>
    <m/>
    <n v="4765"/>
    <x v="350"/>
    <s v="0182018737"/>
    <s v="02/10/0018 "/>
    <m/>
    <x v="1"/>
    <s v="ZD524CCFD9"/>
  </r>
  <r>
    <s v="D"/>
    <n v="2018"/>
    <n v="19177"/>
    <d v="2018-11-20T00:00:00"/>
    <s v="TSAP"/>
    <n v="2018"/>
    <n v="16550"/>
    <d v="2018-11-28T00:00:00"/>
    <n v="117"/>
    <s v="           117.00"/>
    <m/>
    <m/>
    <m/>
    <m/>
    <n v="4765"/>
    <x v="350"/>
    <s v="0182018901"/>
    <s v="04/10/0018 "/>
    <m/>
    <x v="1"/>
    <s v="Z151BC452C"/>
  </r>
  <r>
    <s v="D"/>
    <n v="2018"/>
    <n v="19177"/>
    <d v="2018-11-20T00:00:00"/>
    <s v="TSAP"/>
    <n v="2018"/>
    <n v="16551"/>
    <d v="2018-11-28T00:00:00"/>
    <n v="653.4"/>
    <s v="           653.40"/>
    <m/>
    <m/>
    <m/>
    <m/>
    <n v="4765"/>
    <x v="350"/>
    <s v="0182019268"/>
    <s v="11/10/0018 "/>
    <m/>
    <x v="1"/>
    <s v="ZD524CCFD9"/>
  </r>
  <r>
    <s v="D"/>
    <n v="2018"/>
    <n v="19177"/>
    <d v="2018-11-20T00:00:00"/>
    <s v="TSAP"/>
    <n v="2018"/>
    <n v="16552"/>
    <d v="2018-11-28T00:00:00"/>
    <n v="645.84"/>
    <s v="           645.84"/>
    <m/>
    <m/>
    <m/>
    <m/>
    <n v="4765"/>
    <x v="350"/>
    <s v="0182019338"/>
    <s v="11/10/0018 "/>
    <m/>
    <x v="1"/>
    <s v="7151214879"/>
  </r>
  <r>
    <s v="D"/>
    <n v="2018"/>
    <n v="19177"/>
    <d v="2018-11-20T00:00:00"/>
    <s v="TSAP"/>
    <n v="2018"/>
    <n v="16555"/>
    <d v="2018-11-28T00:00:00"/>
    <n v="646.20000000000005"/>
    <s v="           646.20"/>
    <m/>
    <m/>
    <m/>
    <m/>
    <n v="4765"/>
    <x v="350"/>
    <s v="0182018915"/>
    <s v="05/10/0018 "/>
    <m/>
    <x v="1"/>
    <s v="7151214879"/>
  </r>
  <r>
    <s v="D"/>
    <n v="2018"/>
    <n v="19177"/>
    <d v="2018-11-20T00:00:00"/>
    <s v="TSAP"/>
    <n v="2018"/>
    <n v="16556"/>
    <d v="2018-11-28T00:00:00"/>
    <n v="646.20000000000005"/>
    <s v="           646.20"/>
    <m/>
    <m/>
    <m/>
    <m/>
    <n v="4765"/>
    <x v="350"/>
    <s v="0182018916"/>
    <s v="05/10/0018 "/>
    <m/>
    <x v="1"/>
    <s v="7151214879"/>
  </r>
  <r>
    <s v="D"/>
    <n v="2018"/>
    <n v="19177"/>
    <d v="2018-11-20T00:00:00"/>
    <s v="TSAP"/>
    <n v="2018"/>
    <n v="16557"/>
    <d v="2018-11-28T00:00:00"/>
    <n v="646.20000000000005"/>
    <s v="           646.20"/>
    <m/>
    <m/>
    <m/>
    <m/>
    <n v="4765"/>
    <x v="350"/>
    <s v="0182019003"/>
    <s v="05/10/0018 "/>
    <m/>
    <x v="1"/>
    <s v="7151214879"/>
  </r>
  <r>
    <s v="D"/>
    <n v="2018"/>
    <n v="19177"/>
    <d v="2018-11-20T00:00:00"/>
    <s v="TSAP"/>
    <n v="2018"/>
    <n v="16571"/>
    <d v="2018-11-28T00:00:00"/>
    <n v="326.7"/>
    <s v="           326.70"/>
    <m/>
    <m/>
    <m/>
    <m/>
    <n v="4765"/>
    <x v="350"/>
    <s v="0182018782"/>
    <s v="03/10/0018 "/>
    <m/>
    <x v="1"/>
    <s v="ZD524CCFD9"/>
  </r>
  <r>
    <s v="D"/>
    <n v="2018"/>
    <n v="19177"/>
    <d v="2018-11-20T00:00:00"/>
    <s v="TSAP"/>
    <n v="2018"/>
    <n v="16882"/>
    <d v="2018-11-28T00:00:00"/>
    <n v="233.55"/>
    <s v="           233.55"/>
    <m/>
    <m/>
    <m/>
    <m/>
    <n v="4765"/>
    <x v="350"/>
    <s v="0182019641"/>
    <s v="16/10/0018 "/>
    <m/>
    <x v="1"/>
    <s v="Z4C24BD433"/>
  </r>
  <r>
    <s v="D"/>
    <n v="2018"/>
    <n v="19177"/>
    <d v="2018-11-20T00:00:00"/>
    <s v="TSAP"/>
    <n v="2018"/>
    <n v="16893"/>
    <d v="2018-11-28T00:00:00"/>
    <n v="414"/>
    <s v="           414.00"/>
    <m/>
    <m/>
    <m/>
    <m/>
    <n v="4765"/>
    <x v="350"/>
    <s v="0182019999"/>
    <s v="23/10/0018 "/>
    <m/>
    <x v="1"/>
    <s v="ZE924F75D7"/>
  </r>
  <r>
    <s v="D"/>
    <n v="2018"/>
    <n v="19177"/>
    <d v="2018-11-20T00:00:00"/>
    <s v="TSAP"/>
    <n v="2018"/>
    <n v="16897"/>
    <d v="2018-11-28T00:00:00"/>
    <n v="233.37"/>
    <s v="           233.37"/>
    <m/>
    <m/>
    <m/>
    <m/>
    <n v="4765"/>
    <x v="350"/>
    <s v="0182019970"/>
    <s v="23/10/0018 "/>
    <m/>
    <x v="1"/>
    <s v="Z4C24BD433"/>
  </r>
  <r>
    <s v="D"/>
    <n v="2018"/>
    <n v="19177"/>
    <d v="2018-11-20T00:00:00"/>
    <s v="TSAP"/>
    <n v="2018"/>
    <n v="16942"/>
    <d v="2018-11-28T00:00:00"/>
    <n v="254.4"/>
    <s v="           254.40"/>
    <m/>
    <m/>
    <m/>
    <m/>
    <n v="4765"/>
    <x v="350"/>
    <s v="0182020083"/>
    <s v="24/10/0018 "/>
    <m/>
    <x v="1"/>
    <s v="ZF91F67EEC"/>
  </r>
  <r>
    <s v="D"/>
    <n v="2018"/>
    <n v="19177"/>
    <d v="2018-11-20T00:00:00"/>
    <s v="TSAP"/>
    <n v="2018"/>
    <n v="17504"/>
    <d v="2018-11-28T00:00:00"/>
    <n v="155.58000000000001"/>
    <s v="           155.58"/>
    <m/>
    <m/>
    <m/>
    <m/>
    <n v="4765"/>
    <x v="350"/>
    <s v="0182020458"/>
    <s v="30/10/0018 "/>
    <m/>
    <x v="1"/>
    <s v="Z4C24BD433"/>
  </r>
  <r>
    <s v="D"/>
    <n v="2018"/>
    <n v="19177"/>
    <d v="2018-11-20T00:00:00"/>
    <s v="TSAP"/>
    <n v="2018"/>
    <n v="17506"/>
    <d v="2018-11-28T00:00:00"/>
    <n v="78"/>
    <s v="            78.00"/>
    <m/>
    <m/>
    <m/>
    <m/>
    <n v="4765"/>
    <x v="350"/>
    <s v="0182020457"/>
    <s v="30/10/0018 "/>
    <m/>
    <x v="1"/>
    <s v="68483171F8"/>
  </r>
  <r>
    <s v="D"/>
    <n v="2018"/>
    <n v="19177"/>
    <d v="2018-11-20T00:00:00"/>
    <s v="TSAP"/>
    <n v="2018"/>
    <n v="17507"/>
    <d v="2018-11-28T00:00:00"/>
    <n v="155.58000000000001"/>
    <s v="           155.58"/>
    <m/>
    <m/>
    <m/>
    <m/>
    <n v="4765"/>
    <x v="350"/>
    <s v="0182019671"/>
    <s v="16/10/0018 "/>
    <m/>
    <x v="1"/>
    <s v="Z4C24BD433"/>
  </r>
  <r>
    <s v="D"/>
    <n v="2018"/>
    <n v="19177"/>
    <d v="2018-11-20T00:00:00"/>
    <s v="TSAP"/>
    <n v="2018"/>
    <n v="17510"/>
    <d v="2018-11-28T00:00:00"/>
    <n v="414"/>
    <s v="           414.00"/>
    <m/>
    <m/>
    <m/>
    <m/>
    <n v="4765"/>
    <x v="350"/>
    <s v="0182020493"/>
    <s v="30/10/0018 "/>
    <m/>
    <x v="1"/>
    <s v="ZE924F75D7"/>
  </r>
  <r>
    <s v="D"/>
    <n v="2018"/>
    <n v="19177"/>
    <d v="2018-11-20T00:00:00"/>
    <s v="TSAP"/>
    <n v="2018"/>
    <n v="17511"/>
    <d v="2018-11-28T00:00:00"/>
    <n v="108.9"/>
    <s v="           108.90"/>
    <m/>
    <m/>
    <m/>
    <m/>
    <n v="4765"/>
    <x v="350"/>
    <s v="0182019482"/>
    <s v="15/10/0018 "/>
    <m/>
    <x v="1"/>
    <s v="68483171F8"/>
  </r>
  <r>
    <s v="D"/>
    <n v="2018"/>
    <n v="19177"/>
    <d v="2018-11-20T00:00:00"/>
    <s v="TSAP"/>
    <n v="2018"/>
    <n v="17512"/>
    <d v="2018-11-28T00:00:00"/>
    <n v="646.20000000000005"/>
    <s v="           646.20"/>
    <m/>
    <m/>
    <m/>
    <m/>
    <n v="4765"/>
    <x v="350"/>
    <s v="0182020161"/>
    <s v="25/10/0018 "/>
    <m/>
    <x v="1"/>
    <s v="7151214879"/>
  </r>
  <r>
    <s v="D"/>
    <n v="2018"/>
    <n v="19177"/>
    <d v="2018-11-20T00:00:00"/>
    <s v="TSAP"/>
    <n v="2018"/>
    <n v="17513"/>
    <d v="2018-11-28T00:00:00"/>
    <n v="211"/>
    <s v="           211.00"/>
    <m/>
    <m/>
    <m/>
    <m/>
    <n v="4765"/>
    <x v="350"/>
    <s v="0182020035"/>
    <s v="24/10/0018 "/>
    <m/>
    <x v="1"/>
    <s v="7151214879"/>
  </r>
  <r>
    <s v="D"/>
    <n v="2018"/>
    <n v="19177"/>
    <d v="2018-11-20T00:00:00"/>
    <s v="TSAP"/>
    <n v="2018"/>
    <n v="17514"/>
    <d v="2018-11-28T00:00:00"/>
    <n v="645.84"/>
    <s v="           645.84"/>
    <m/>
    <m/>
    <m/>
    <m/>
    <n v="4765"/>
    <x v="350"/>
    <s v="0182019573"/>
    <s v="15/10/0018 "/>
    <m/>
    <x v="1"/>
    <s v="7151214879"/>
  </r>
  <r>
    <s v="D"/>
    <n v="2018"/>
    <n v="19177"/>
    <d v="2018-11-20T00:00:00"/>
    <s v="TSAP"/>
    <n v="2018"/>
    <n v="17515"/>
    <d v="2018-11-28T00:00:00"/>
    <n v="233.37"/>
    <s v="           233.37"/>
    <m/>
    <m/>
    <m/>
    <m/>
    <n v="4765"/>
    <x v="350"/>
    <s v="0182019577"/>
    <s v="16/10/0018 "/>
    <m/>
    <x v="1"/>
    <s v="Z4C24BD433"/>
  </r>
  <r>
    <s v="D"/>
    <n v="2018"/>
    <n v="19177"/>
    <d v="2018-11-20T00:00:00"/>
    <s v="TSAP"/>
    <n v="2018"/>
    <n v="17517"/>
    <d v="2018-11-28T00:00:00"/>
    <n v="233.37"/>
    <s v="           233.37"/>
    <m/>
    <m/>
    <m/>
    <m/>
    <n v="4765"/>
    <x v="350"/>
    <s v="0182020456"/>
    <s v="30/10/0018 "/>
    <m/>
    <x v="1"/>
    <s v="Z4C24BD433"/>
  </r>
  <r>
    <s v="D"/>
    <n v="2018"/>
    <n v="19177"/>
    <d v="2018-11-20T00:00:00"/>
    <s v="TSAP"/>
    <n v="2018"/>
    <n v="17518"/>
    <d v="2018-11-28T00:00:00"/>
    <n v="253.2"/>
    <s v="           253.20"/>
    <m/>
    <m/>
    <m/>
    <m/>
    <n v="4765"/>
    <x v="350"/>
    <s v="0182020036"/>
    <s v="24/10/0018 "/>
    <m/>
    <x v="1"/>
    <s v="7151214879"/>
  </r>
  <r>
    <s v="D"/>
    <n v="2018"/>
    <n v="19177"/>
    <d v="2018-11-20T00:00:00"/>
    <s v="TSAP"/>
    <n v="2018"/>
    <n v="17520"/>
    <d v="2018-11-28T00:00:00"/>
    <n v="645.84"/>
    <s v="           645.84"/>
    <m/>
    <m/>
    <m/>
    <m/>
    <n v="4765"/>
    <x v="350"/>
    <s v="0182019481"/>
    <s v="15/10/0018 "/>
    <m/>
    <x v="1"/>
    <s v="7151214879"/>
  </r>
  <r>
    <s v="D"/>
    <n v="2018"/>
    <n v="19177"/>
    <d v="2018-11-20T00:00:00"/>
    <s v="TSAP"/>
    <n v="2018"/>
    <n v="17521"/>
    <d v="2018-11-28T00:00:00"/>
    <n v="414"/>
    <s v="           414.00"/>
    <m/>
    <m/>
    <m/>
    <m/>
    <n v="4765"/>
    <x v="350"/>
    <s v="0182019480"/>
    <s v="15/10/0018 "/>
    <m/>
    <x v="1"/>
    <s v="ZE924F75D7"/>
  </r>
  <r>
    <s v="D"/>
    <n v="2018"/>
    <n v="19177"/>
    <d v="2018-11-20T00:00:00"/>
    <s v="TSAP"/>
    <n v="2018"/>
    <n v="17522"/>
    <d v="2018-11-28T00:00:00"/>
    <n v="233.55"/>
    <s v="           233.55"/>
    <m/>
    <m/>
    <m/>
    <m/>
    <n v="4765"/>
    <x v="350"/>
    <s v="0182019627"/>
    <s v="16/10/0018 "/>
    <m/>
    <x v="1"/>
    <s v="Z4C24BD433"/>
  </r>
  <r>
    <s v="D"/>
    <n v="2018"/>
    <n v="19177"/>
    <d v="2018-11-20T00:00:00"/>
    <s v="TSAP"/>
    <n v="2018"/>
    <n v="17524"/>
    <d v="2018-11-28T00:00:00"/>
    <n v="19.079999999999998"/>
    <s v="            19.08"/>
    <m/>
    <m/>
    <m/>
    <m/>
    <n v="4765"/>
    <x v="350"/>
    <s v="0182020162"/>
    <s v="25/10/0018 "/>
    <m/>
    <x v="1"/>
    <s v="ZF91F67EEC"/>
  </r>
  <r>
    <s v="D"/>
    <n v="2018"/>
    <n v="19178"/>
    <d v="2018-11-20T00:00:00"/>
    <s v="TSAP"/>
    <n v="2018"/>
    <n v="15444"/>
    <d v="2018-11-28T00:00:00"/>
    <n v="6435"/>
    <s v="          6435.00"/>
    <m/>
    <m/>
    <m/>
    <m/>
    <n v="4981"/>
    <x v="784"/>
    <s v="181007170"/>
    <s v="08/06/0018 "/>
    <m/>
    <x v="1"/>
    <s v="679509629C"/>
  </r>
  <r>
    <s v="D"/>
    <n v="2018"/>
    <n v="19179"/>
    <d v="2018-11-20T00:00:00"/>
    <s v="TSAP"/>
    <n v="2018"/>
    <n v="13888"/>
    <d v="2018-11-28T00:00:00"/>
    <n v="2421.41"/>
    <s v="          2421.41"/>
    <m/>
    <m/>
    <m/>
    <m/>
    <n v="4981"/>
    <x v="784"/>
    <s v="181009511"/>
    <s v="31/07/0018 "/>
    <m/>
    <x v="29"/>
    <s v="6887980CE6"/>
  </r>
  <r>
    <s v="D"/>
    <n v="2018"/>
    <n v="19179"/>
    <d v="2018-11-20T00:00:00"/>
    <s v="TSAP"/>
    <n v="2018"/>
    <n v="13889"/>
    <d v="2018-11-28T00:00:00"/>
    <n v="639.84"/>
    <s v="           639.84"/>
    <m/>
    <m/>
    <m/>
    <m/>
    <n v="4981"/>
    <x v="784"/>
    <s v="181009512"/>
    <s v="31/07/0018 "/>
    <m/>
    <x v="29"/>
    <s v="6887980CE6"/>
  </r>
  <r>
    <s v="D"/>
    <n v="2018"/>
    <n v="19179"/>
    <d v="2018-11-20T00:00:00"/>
    <s v="TSAP"/>
    <n v="2018"/>
    <n v="13890"/>
    <d v="2018-11-28T00:00:00"/>
    <n v="2813.87"/>
    <s v="          2813.87"/>
    <m/>
    <m/>
    <m/>
    <m/>
    <n v="4981"/>
    <x v="784"/>
    <s v="181009510"/>
    <s v="31/07/0018 "/>
    <m/>
    <x v="29"/>
    <s v="6887980CE6"/>
  </r>
  <r>
    <s v="D"/>
    <n v="2018"/>
    <n v="19179"/>
    <d v="2018-11-20T00:00:00"/>
    <s v="TSAP"/>
    <n v="2018"/>
    <n v="14377"/>
    <d v="2018-11-28T00:00:00"/>
    <n v="1567.5"/>
    <s v="          1567.50"/>
    <m/>
    <m/>
    <m/>
    <m/>
    <n v="4981"/>
    <x v="784"/>
    <s v="181011073"/>
    <s v="07/09/0018 "/>
    <m/>
    <x v="1"/>
    <s v="679509629C"/>
  </r>
  <r>
    <s v="D"/>
    <n v="2018"/>
    <n v="19179"/>
    <d v="2018-11-20T00:00:00"/>
    <s v="TSAP"/>
    <n v="2018"/>
    <n v="14382"/>
    <d v="2018-11-28T00:00:00"/>
    <n v="1188"/>
    <s v="          1188.00"/>
    <m/>
    <m/>
    <m/>
    <m/>
    <n v="4981"/>
    <x v="784"/>
    <s v="181011074"/>
    <s v="07/09/0018 "/>
    <m/>
    <x v="1"/>
    <s v="679509629C"/>
  </r>
  <r>
    <s v="D"/>
    <n v="2018"/>
    <n v="19179"/>
    <d v="2018-11-20T00:00:00"/>
    <s v="TSAP"/>
    <n v="2018"/>
    <n v="14678"/>
    <d v="2018-11-28T00:00:00"/>
    <n v="2326.5"/>
    <s v="          2326.50"/>
    <m/>
    <m/>
    <m/>
    <m/>
    <n v="4981"/>
    <x v="784"/>
    <s v="181011276"/>
    <s v="14/09/0018 "/>
    <m/>
    <x v="1"/>
    <s v="679509629C"/>
  </r>
  <r>
    <s v="D"/>
    <n v="2018"/>
    <n v="19179"/>
    <d v="2018-11-20T00:00:00"/>
    <s v="TSAP"/>
    <n v="2018"/>
    <n v="14942"/>
    <d v="2018-11-28T00:00:00"/>
    <n v="639.84"/>
    <s v="           639.84"/>
    <m/>
    <m/>
    <m/>
    <m/>
    <n v="4981"/>
    <x v="784"/>
    <s v="181010596"/>
    <s v="29/08/0018 "/>
    <m/>
    <x v="29"/>
    <s v="6887980CE6"/>
  </r>
  <r>
    <s v="D"/>
    <n v="2018"/>
    <n v="19179"/>
    <d v="2018-11-20T00:00:00"/>
    <s v="TSAP"/>
    <n v="2018"/>
    <n v="15343"/>
    <d v="2018-11-28T00:00:00"/>
    <n v="1534.5"/>
    <s v="          1534.50"/>
    <m/>
    <m/>
    <m/>
    <m/>
    <n v="4981"/>
    <x v="784"/>
    <s v="181011277"/>
    <s v="14/09/0018 "/>
    <m/>
    <x v="1"/>
    <s v="679509629C"/>
  </r>
  <r>
    <s v="D"/>
    <n v="2018"/>
    <n v="19179"/>
    <d v="2018-11-20T00:00:00"/>
    <s v="TSAP"/>
    <n v="2018"/>
    <n v="15357"/>
    <d v="2018-11-28T00:00:00"/>
    <n v="2421.41"/>
    <s v="          2421.41"/>
    <m/>
    <m/>
    <m/>
    <m/>
    <n v="4981"/>
    <x v="784"/>
    <s v="181010595"/>
    <s v="29/08/0018 "/>
    <m/>
    <x v="29"/>
    <s v="6887980CE6"/>
  </r>
  <r>
    <s v="D"/>
    <n v="2018"/>
    <n v="19179"/>
    <d v="2018-11-20T00:00:00"/>
    <s v="TSAP"/>
    <n v="2018"/>
    <n v="15397"/>
    <d v="2018-11-28T00:00:00"/>
    <n v="2813.87"/>
    <s v="          2813.87"/>
    <m/>
    <m/>
    <m/>
    <m/>
    <n v="4981"/>
    <x v="784"/>
    <s v="181010594"/>
    <s v="29/08/0018 "/>
    <m/>
    <x v="29"/>
    <s v="6887980CE6"/>
  </r>
  <r>
    <s v="D"/>
    <n v="2018"/>
    <n v="19179"/>
    <d v="2018-11-20T00:00:00"/>
    <s v="TSAP"/>
    <n v="2018"/>
    <n v="15430"/>
    <d v="2018-11-28T00:00:00"/>
    <n v="3069"/>
    <s v="          3069.00"/>
    <m/>
    <m/>
    <m/>
    <m/>
    <n v="4981"/>
    <x v="784"/>
    <s v="181006378"/>
    <s v="25/05/0018 "/>
    <m/>
    <x v="1"/>
    <s v="679509629C"/>
  </r>
  <r>
    <s v="D"/>
    <n v="2018"/>
    <n v="19179"/>
    <d v="2018-11-20T00:00:00"/>
    <s v="TSAP"/>
    <n v="2018"/>
    <n v="15443"/>
    <d v="2018-11-28T00:00:00"/>
    <n v="1567.5"/>
    <s v="          1567.50"/>
    <m/>
    <m/>
    <m/>
    <m/>
    <n v="4981"/>
    <x v="784"/>
    <s v="181007169"/>
    <s v="08/06/0018 "/>
    <m/>
    <x v="1"/>
    <s v="679509629C"/>
  </r>
  <r>
    <s v="D"/>
    <n v="2018"/>
    <n v="19179"/>
    <d v="2018-11-20T00:00:00"/>
    <s v="TSAP"/>
    <n v="2018"/>
    <n v="15881"/>
    <d v="2018-11-28T00:00:00"/>
    <n v="825"/>
    <s v="           825.00"/>
    <m/>
    <m/>
    <m/>
    <m/>
    <n v="4981"/>
    <x v="784"/>
    <s v="181012187"/>
    <s v="05/10/0018 "/>
    <m/>
    <x v="1"/>
    <s v="679509629C"/>
  </r>
  <r>
    <s v="D"/>
    <n v="2018"/>
    <n v="19179"/>
    <d v="2018-11-20T00:00:00"/>
    <s v="TSAP"/>
    <n v="2018"/>
    <n v="15885"/>
    <d v="2018-11-28T00:00:00"/>
    <n v="1534.5"/>
    <s v="          1534.50"/>
    <m/>
    <m/>
    <m/>
    <m/>
    <n v="4981"/>
    <x v="784"/>
    <s v="181012186"/>
    <s v="05/10/0018 "/>
    <m/>
    <x v="1"/>
    <s v="679509629C"/>
  </r>
  <r>
    <s v="D"/>
    <n v="2018"/>
    <n v="19179"/>
    <d v="2018-11-20T00:00:00"/>
    <s v="TSAP"/>
    <n v="2018"/>
    <n v="16253"/>
    <d v="2018-11-28T00:00:00"/>
    <n v="1534.5"/>
    <s v="          1534.50"/>
    <m/>
    <m/>
    <m/>
    <m/>
    <n v="4981"/>
    <x v="784"/>
    <s v="181011820"/>
    <s v="28/09/0018 "/>
    <m/>
    <x v="1"/>
    <s v="679509629C"/>
  </r>
  <r>
    <s v="D"/>
    <n v="2018"/>
    <n v="19179"/>
    <d v="2018-11-20T00:00:00"/>
    <s v="TSAP"/>
    <n v="2018"/>
    <n v="16254"/>
    <d v="2018-11-28T00:00:00"/>
    <n v="1815"/>
    <s v="          1815.00"/>
    <m/>
    <m/>
    <m/>
    <m/>
    <n v="4981"/>
    <x v="784"/>
    <s v="181011819"/>
    <s v="28/09/0018 "/>
    <m/>
    <x v="1"/>
    <s v="679509629C"/>
  </r>
  <r>
    <s v="D"/>
    <n v="2018"/>
    <n v="19179"/>
    <d v="2018-11-20T00:00:00"/>
    <s v="TSAP"/>
    <n v="2018"/>
    <n v="16857"/>
    <d v="2018-11-28T00:00:00"/>
    <n v="1534.5"/>
    <s v="          1534.50"/>
    <m/>
    <m/>
    <m/>
    <m/>
    <n v="4981"/>
    <x v="784"/>
    <s v="181012634"/>
    <s v="19/10/0018 "/>
    <m/>
    <x v="1"/>
    <s v="679509629C"/>
  </r>
  <r>
    <s v="D"/>
    <n v="2018"/>
    <n v="19179"/>
    <d v="2018-11-20T00:00:00"/>
    <s v="TSAP"/>
    <n v="2018"/>
    <n v="16885"/>
    <d v="2018-11-28T00:00:00"/>
    <n v="1188"/>
    <s v="          1188.00"/>
    <m/>
    <m/>
    <m/>
    <m/>
    <n v="4981"/>
    <x v="784"/>
    <s v="181012633"/>
    <s v="19/10/0018 "/>
    <m/>
    <x v="1"/>
    <s v="679509629C"/>
  </r>
  <r>
    <s v="D"/>
    <n v="2018"/>
    <n v="19180"/>
    <d v="2018-11-20T00:00:00"/>
    <s v="TSAP"/>
    <n v="2018"/>
    <n v="14690"/>
    <d v="2018-11-28T00:00:00"/>
    <n v="1580.63"/>
    <s v="          1580.63"/>
    <m/>
    <m/>
    <m/>
    <m/>
    <n v="3093720"/>
    <x v="785"/>
    <s v="2/457"/>
    <s v="12/09/0018 "/>
    <m/>
    <x v="26"/>
    <s v="ZCC2060175"/>
  </r>
  <r>
    <s v="D"/>
    <n v="2018"/>
    <n v="19180"/>
    <d v="2018-11-20T00:00:00"/>
    <s v="TSAP"/>
    <n v="2018"/>
    <n v="15820"/>
    <d v="2018-11-28T00:00:00"/>
    <n v="2055.59"/>
    <s v="          2055.59"/>
    <m/>
    <m/>
    <m/>
    <m/>
    <n v="3093720"/>
    <x v="785"/>
    <s v="2/461"/>
    <s v="12/09/0018 "/>
    <m/>
    <x v="26"/>
    <s v="ZCC2060175"/>
  </r>
  <r>
    <s v="D"/>
    <n v="2018"/>
    <n v="19180"/>
    <d v="2018-11-20T00:00:00"/>
    <s v="TSAP"/>
    <n v="2018"/>
    <n v="16962"/>
    <d v="2018-11-28T00:00:00"/>
    <n v="1493.6"/>
    <s v="          1493.60"/>
    <m/>
    <m/>
    <m/>
    <m/>
    <n v="3093720"/>
    <x v="785"/>
    <s v="2/581"/>
    <s v="26/10/0018 "/>
    <m/>
    <x v="26"/>
    <s v="ZCC2060175"/>
  </r>
  <r>
    <s v="D"/>
    <n v="2018"/>
    <n v="19180"/>
    <d v="2018-11-20T00:00:00"/>
    <s v="TSAP"/>
    <n v="2018"/>
    <n v="17216"/>
    <d v="2018-11-28T00:00:00"/>
    <n v="272.75"/>
    <s v="           272.75"/>
    <m/>
    <m/>
    <m/>
    <m/>
    <n v="3093720"/>
    <x v="785"/>
    <s v="2/587"/>
    <s v="31/10/0018 "/>
    <m/>
    <x v="26"/>
    <s v="ZCC2060175"/>
  </r>
  <r>
    <s v="D"/>
    <n v="2018"/>
    <n v="19181"/>
    <d v="2018-11-20T00:00:00"/>
    <s v="TSAP"/>
    <n v="2018"/>
    <n v="15507"/>
    <d v="2018-11-28T00:00:00"/>
    <n v="10043.34"/>
    <s v="         10043.34"/>
    <m/>
    <m/>
    <m/>
    <m/>
    <n v="6693"/>
    <x v="353"/>
    <s v="N44361"/>
    <s v="28/09/0018 "/>
    <m/>
    <x v="40"/>
    <s v="7433539E6D"/>
  </r>
  <r>
    <s v="D"/>
    <n v="2018"/>
    <n v="19181"/>
    <d v="2018-11-20T00:00:00"/>
    <s v="TSAP"/>
    <n v="2018"/>
    <n v="17610"/>
    <d v="2018-11-28T00:00:00"/>
    <n v="9206.76"/>
    <s v="          9206.76"/>
    <m/>
    <m/>
    <m/>
    <m/>
    <n v="6693"/>
    <x v="353"/>
    <s v="N44863"/>
    <s v="31/10/0018 "/>
    <m/>
    <x v="40"/>
    <s v="7433539E6D"/>
  </r>
  <r>
    <s v="D"/>
    <n v="2018"/>
    <n v="19182"/>
    <d v="2018-11-20T00:00:00"/>
    <s v="3FE"/>
    <n v="2018"/>
    <n v="48288"/>
    <d v="2018-11-28T00:00:00"/>
    <n v="341"/>
    <s v="           341.00"/>
    <m/>
    <m/>
    <m/>
    <m/>
    <n v="334"/>
    <x v="354"/>
    <s v="0000010737"/>
    <s v="18/10/0018 "/>
    <m/>
    <x v="10"/>
    <s v="Z4E139634A"/>
  </r>
  <r>
    <s v="D"/>
    <n v="2018"/>
    <n v="19183"/>
    <d v="2018-11-20T00:00:00"/>
    <s v="3FE"/>
    <n v="2018"/>
    <n v="45562"/>
    <d v="2018-11-28T00:00:00"/>
    <n v="72"/>
    <s v="            72.00"/>
    <m/>
    <m/>
    <m/>
    <m/>
    <n v="1555"/>
    <x v="339"/>
    <s v="8261101926"/>
    <s v="02/10/0018 "/>
    <m/>
    <x v="26"/>
    <s v="ZA725040A8"/>
  </r>
  <r>
    <s v="D"/>
    <n v="2018"/>
    <n v="19183"/>
    <d v="2018-11-20T00:00:00"/>
    <s v="3FE"/>
    <n v="2018"/>
    <n v="47247"/>
    <d v="2018-11-28T00:00:00"/>
    <n v="76.8"/>
    <s v="            76.80"/>
    <m/>
    <m/>
    <m/>
    <m/>
    <n v="1555"/>
    <x v="339"/>
    <s v="8261103058"/>
    <s v="11/10/0018 "/>
    <m/>
    <x v="26"/>
    <s v="ZE02144D0E"/>
  </r>
  <r>
    <s v="D"/>
    <n v="2018"/>
    <n v="19183"/>
    <d v="2018-11-20T00:00:00"/>
    <s v="3FE"/>
    <n v="2018"/>
    <n v="47705"/>
    <d v="2018-11-28T00:00:00"/>
    <n v="120"/>
    <s v="           120.00"/>
    <m/>
    <m/>
    <m/>
    <m/>
    <n v="1555"/>
    <x v="339"/>
    <s v="8261103954"/>
    <s v="04/10/0018 "/>
    <m/>
    <x v="26"/>
    <s v="Z631EE2254"/>
  </r>
  <r>
    <s v="D"/>
    <n v="2018"/>
    <n v="19183"/>
    <d v="2018-11-20T00:00:00"/>
    <s v="3FE"/>
    <n v="2018"/>
    <n v="48308"/>
    <d v="2018-11-28T00:00:00"/>
    <n v="408"/>
    <s v="           408.00"/>
    <m/>
    <m/>
    <m/>
    <m/>
    <n v="1555"/>
    <x v="339"/>
    <s v="8261103273"/>
    <s v="12/10/0018 "/>
    <m/>
    <x v="26"/>
    <s v="ZE02144D0E"/>
  </r>
  <r>
    <s v="D"/>
    <n v="2018"/>
    <n v="19183"/>
    <d v="2018-11-20T00:00:00"/>
    <s v="3FE"/>
    <n v="2018"/>
    <n v="48506"/>
    <d v="2018-11-28T00:00:00"/>
    <n v="834"/>
    <s v="           834.00"/>
    <m/>
    <m/>
    <m/>
    <m/>
    <n v="1555"/>
    <x v="339"/>
    <s v="8261103804"/>
    <s v="17/10/0018 "/>
    <m/>
    <x v="26"/>
    <s v="ZC424AAF07"/>
  </r>
  <r>
    <s v="D"/>
    <n v="2018"/>
    <n v="19183"/>
    <d v="2018-11-20T00:00:00"/>
    <s v="3FE"/>
    <n v="2018"/>
    <n v="49411"/>
    <d v="2018-11-28T00:00:00"/>
    <n v="96"/>
    <s v="            96.00"/>
    <m/>
    <m/>
    <m/>
    <m/>
    <n v="1555"/>
    <x v="339"/>
    <s v="8261104502"/>
    <s v="23/10/0018 "/>
    <m/>
    <x v="26"/>
    <s v="ZE02144D0E"/>
  </r>
  <r>
    <s v="D"/>
    <n v="2018"/>
    <n v="19183"/>
    <d v="2018-11-20T00:00:00"/>
    <s v="3FE"/>
    <n v="2018"/>
    <n v="49779"/>
    <d v="2018-11-28T00:00:00"/>
    <n v="13.2"/>
    <s v="            13.20"/>
    <m/>
    <m/>
    <m/>
    <m/>
    <n v="1555"/>
    <x v="339"/>
    <s v="8261104672"/>
    <s v="24/10/0018 "/>
    <m/>
    <x v="26"/>
    <s v="ZD921D3E86"/>
  </r>
  <r>
    <s v="D"/>
    <n v="2018"/>
    <n v="19183"/>
    <d v="2018-11-20T00:00:00"/>
    <s v="3FE"/>
    <n v="2018"/>
    <n v="50594"/>
    <d v="2018-11-28T00:00:00"/>
    <n v="2856"/>
    <s v="          2856.00"/>
    <m/>
    <m/>
    <m/>
    <m/>
    <n v="1555"/>
    <x v="339"/>
    <s v="8261105992"/>
    <s v="02/11/0018 "/>
    <m/>
    <x v="26"/>
    <s v="ZE02144D0E"/>
  </r>
  <r>
    <s v="D"/>
    <n v="2018"/>
    <n v="19184"/>
    <d v="2018-11-20T00:00:00"/>
    <s v="3FE"/>
    <n v="2018"/>
    <n v="21885"/>
    <d v="2018-11-28T00:00:00"/>
    <n v="10.46"/>
    <s v="            10.46"/>
    <m/>
    <m/>
    <m/>
    <m/>
    <n v="2158"/>
    <x v="568"/>
    <s v="1801009775"/>
    <s v="24/04/0018 "/>
    <m/>
    <x v="1"/>
    <s v="X8A0D4D787"/>
  </r>
  <r>
    <s v="D"/>
    <n v="2018"/>
    <n v="19184"/>
    <d v="2018-11-20T00:00:00"/>
    <s v="3FE"/>
    <n v="2018"/>
    <n v="45978"/>
    <d v="2018-11-28T00:00:00"/>
    <n v="17.77"/>
    <s v="            17.77"/>
    <m/>
    <m/>
    <m/>
    <m/>
    <n v="2158"/>
    <x v="568"/>
    <s v="1801026769"/>
    <s v="02/10/0018 "/>
    <m/>
    <x v="1"/>
    <s v="X8A0D4D787"/>
  </r>
  <r>
    <s v="D"/>
    <n v="2018"/>
    <n v="19184"/>
    <d v="2018-11-20T00:00:00"/>
    <s v="3FE"/>
    <n v="2018"/>
    <n v="46395"/>
    <d v="2018-11-28T00:00:00"/>
    <n v="18.899999999999999"/>
    <s v="            18.90"/>
    <m/>
    <m/>
    <m/>
    <m/>
    <n v="2158"/>
    <x v="568"/>
    <s v="1801027258"/>
    <s v="08/10/0018 "/>
    <m/>
    <x v="1"/>
    <s v="Z501EC0AC6"/>
  </r>
  <r>
    <s v="D"/>
    <n v="2018"/>
    <n v="19184"/>
    <d v="2018-11-20T00:00:00"/>
    <s v="3FE"/>
    <n v="2018"/>
    <n v="46605"/>
    <d v="2018-11-28T00:00:00"/>
    <n v="480"/>
    <s v="           480.00"/>
    <m/>
    <m/>
    <m/>
    <m/>
    <n v="2158"/>
    <x v="568"/>
    <s v="1801027557"/>
    <s v="09/10/0018 "/>
    <m/>
    <x v="1"/>
    <s v="X8A0D4D787"/>
  </r>
  <r>
    <s v="D"/>
    <n v="2018"/>
    <n v="19184"/>
    <d v="2018-11-20T00:00:00"/>
    <s v="3FE"/>
    <n v="2018"/>
    <n v="47684"/>
    <d v="2018-11-28T00:00:00"/>
    <n v="18.899999999999999"/>
    <s v="            18.90"/>
    <m/>
    <m/>
    <m/>
    <m/>
    <n v="2158"/>
    <x v="568"/>
    <s v="1801028744"/>
    <s v="16/10/0018 "/>
    <m/>
    <x v="1"/>
    <s v="Z501EC0AC6"/>
  </r>
  <r>
    <s v="D"/>
    <n v="2018"/>
    <n v="19184"/>
    <d v="2018-11-20T00:00:00"/>
    <s v="3FE"/>
    <n v="2018"/>
    <n v="47686"/>
    <d v="2018-11-28T00:00:00"/>
    <n v="1586"/>
    <s v="          1586.00"/>
    <m/>
    <m/>
    <m/>
    <m/>
    <n v="2158"/>
    <x v="568"/>
    <s v="1801028743"/>
    <s v="16/10/0018 "/>
    <m/>
    <x v="1"/>
    <s v="ZD1254CFF3"/>
  </r>
  <r>
    <s v="D"/>
    <n v="2018"/>
    <n v="19184"/>
    <d v="2018-11-20T00:00:00"/>
    <s v="3FE"/>
    <n v="2018"/>
    <n v="48277"/>
    <d v="2018-11-28T00:00:00"/>
    <n v="54"/>
    <s v="            54.00"/>
    <m/>
    <m/>
    <m/>
    <m/>
    <n v="2158"/>
    <x v="568"/>
    <s v="1801029084"/>
    <s v="18/10/0018 "/>
    <m/>
    <x v="1"/>
    <s v="X270D99814"/>
  </r>
  <r>
    <s v="D"/>
    <n v="2018"/>
    <n v="19184"/>
    <d v="2018-11-20T00:00:00"/>
    <s v="3FE"/>
    <n v="2018"/>
    <n v="48278"/>
    <d v="2018-11-28T00:00:00"/>
    <n v="960"/>
    <s v="           960.00"/>
    <m/>
    <m/>
    <m/>
    <m/>
    <n v="2158"/>
    <x v="568"/>
    <s v="1801029083"/>
    <s v="18/10/0018 "/>
    <m/>
    <x v="1"/>
    <s v="6469827E20"/>
  </r>
  <r>
    <s v="D"/>
    <n v="2018"/>
    <n v="19184"/>
    <d v="2018-11-20T00:00:00"/>
    <s v="3FE"/>
    <n v="2018"/>
    <n v="48279"/>
    <d v="2018-11-28T00:00:00"/>
    <n v="199.2"/>
    <s v="           199.20"/>
    <m/>
    <m/>
    <m/>
    <m/>
    <n v="2158"/>
    <x v="568"/>
    <s v="1801029082"/>
    <s v="18/10/0018 "/>
    <m/>
    <x v="1"/>
    <s v="XA50C87CF3"/>
  </r>
  <r>
    <s v="D"/>
    <n v="2018"/>
    <n v="19184"/>
    <d v="2018-11-20T00:00:00"/>
    <s v="3FE"/>
    <n v="2018"/>
    <n v="48733"/>
    <d v="2018-11-28T00:00:00"/>
    <n v="131.76"/>
    <s v="           131.76"/>
    <m/>
    <m/>
    <m/>
    <m/>
    <n v="2158"/>
    <x v="568"/>
    <s v="1801029887"/>
    <s v="24/10/0018 "/>
    <m/>
    <x v="1"/>
    <s v="X8A0D4D787"/>
  </r>
  <r>
    <s v="D"/>
    <n v="2018"/>
    <n v="19185"/>
    <d v="2018-11-20T00:00:00"/>
    <s v="3FE"/>
    <n v="2018"/>
    <n v="45526"/>
    <d v="2018-11-28T00:00:00"/>
    <n v="253.09"/>
    <s v="           253.09"/>
    <m/>
    <m/>
    <m/>
    <m/>
    <n v="3544"/>
    <x v="356"/>
    <s v="5698/PA"/>
    <s v="27/09/0018 "/>
    <m/>
    <x v="4"/>
    <s v="Z7D1778947"/>
  </r>
  <r>
    <s v="D"/>
    <n v="2018"/>
    <n v="19185"/>
    <d v="2018-11-20T00:00:00"/>
    <s v="3FE"/>
    <n v="2018"/>
    <n v="45544"/>
    <d v="2018-11-28T00:00:00"/>
    <n v="52.73"/>
    <s v="            52.73"/>
    <m/>
    <m/>
    <m/>
    <m/>
    <n v="3544"/>
    <x v="356"/>
    <s v="5696/PA"/>
    <s v="27/09/0018 "/>
    <m/>
    <x v="4"/>
    <s v="Z1012BFF87"/>
  </r>
  <r>
    <s v="D"/>
    <n v="2018"/>
    <n v="19185"/>
    <d v="2018-11-20T00:00:00"/>
    <s v="3FE"/>
    <n v="2018"/>
    <n v="46233"/>
    <d v="2018-11-28T00:00:00"/>
    <n v="46"/>
    <s v="            46.00"/>
    <m/>
    <m/>
    <m/>
    <m/>
    <n v="3544"/>
    <x v="356"/>
    <s v="5699/PA"/>
    <s v="27/09/0018 "/>
    <m/>
    <x v="4"/>
    <s v="Z511E5E950"/>
  </r>
  <r>
    <s v="D"/>
    <n v="2018"/>
    <n v="19185"/>
    <d v="2018-11-20T00:00:00"/>
    <s v="3FE"/>
    <n v="2018"/>
    <n v="46234"/>
    <d v="2018-11-28T00:00:00"/>
    <n v="42.75"/>
    <s v="            42.75"/>
    <m/>
    <m/>
    <m/>
    <m/>
    <n v="3544"/>
    <x v="356"/>
    <s v="5695/PA"/>
    <s v="27/09/0018 "/>
    <m/>
    <x v="4"/>
    <s v="Z3A196046B"/>
  </r>
  <r>
    <s v="D"/>
    <n v="2018"/>
    <n v="19185"/>
    <d v="2018-11-20T00:00:00"/>
    <s v="3FE"/>
    <n v="2018"/>
    <n v="46235"/>
    <d v="2018-11-28T00:00:00"/>
    <n v="38.049999999999997"/>
    <s v="            38.05"/>
    <m/>
    <m/>
    <m/>
    <m/>
    <n v="3544"/>
    <x v="356"/>
    <s v="5697/PA"/>
    <s v="27/09/0018 "/>
    <m/>
    <x v="4"/>
    <s v="Z4B17481FA"/>
  </r>
  <r>
    <s v="D"/>
    <n v="2018"/>
    <n v="19185"/>
    <d v="2018-11-20T00:00:00"/>
    <s v="3FE"/>
    <n v="2018"/>
    <n v="46235"/>
    <d v="2018-11-28T00:00:00"/>
    <n v="150.1"/>
    <s v="           150.10"/>
    <m/>
    <m/>
    <m/>
    <m/>
    <n v="3544"/>
    <x v="356"/>
    <s v="5697/PA"/>
    <s v="27/09/0018 "/>
    <m/>
    <x v="4"/>
    <s v="Z9E174E3D8"/>
  </r>
  <r>
    <s v="D"/>
    <n v="2018"/>
    <n v="19185"/>
    <d v="2018-11-20T00:00:00"/>
    <s v="3FE"/>
    <n v="2018"/>
    <n v="46235"/>
    <d v="2018-11-28T00:00:00"/>
    <n v="25.74"/>
    <s v="            25.74"/>
    <m/>
    <m/>
    <m/>
    <m/>
    <n v="3544"/>
    <x v="356"/>
    <s v="5697/PA"/>
    <s v="27/09/0018 "/>
    <m/>
    <x v="4"/>
    <s v="ZF1174E1B4"/>
  </r>
  <r>
    <s v="D"/>
    <n v="2018"/>
    <n v="19186"/>
    <d v="2018-11-20T00:00:00"/>
    <s v="3FE"/>
    <n v="2018"/>
    <n v="50231"/>
    <d v="2018-11-28T00:00:00"/>
    <n v="30.75"/>
    <s v="            30.75"/>
    <m/>
    <m/>
    <m/>
    <m/>
    <n v="12877"/>
    <x v="358"/>
    <s v="8281291315"/>
    <s v="31/10/0018 "/>
    <m/>
    <x v="10"/>
    <s v="ZAB1A804AF"/>
  </r>
  <r>
    <s v="D"/>
    <n v="2018"/>
    <n v="19187"/>
    <d v="2018-11-20T00:00:00"/>
    <s v="3FE"/>
    <n v="2018"/>
    <n v="45663"/>
    <d v="2018-11-28T00:00:00"/>
    <n v="475.2"/>
    <s v="           475.20"/>
    <m/>
    <m/>
    <m/>
    <m/>
    <n v="1320"/>
    <x v="359"/>
    <s v="8019499"/>
    <s v="30/09/0018 "/>
    <m/>
    <x v="1"/>
    <s v="Z131F37FF9"/>
  </r>
  <r>
    <s v="D"/>
    <n v="2018"/>
    <n v="19188"/>
    <d v="2018-11-20T00:00:00"/>
    <s v="3FE"/>
    <n v="2018"/>
    <n v="45527"/>
    <d v="2018-11-28T00:00:00"/>
    <n v="180"/>
    <s v="           180.00"/>
    <m/>
    <m/>
    <m/>
    <m/>
    <n v="1320"/>
    <x v="359"/>
    <s v="8019501"/>
    <s v="30/09/0018 "/>
    <m/>
    <x v="1"/>
    <s v="Z3C19699FD"/>
  </r>
  <r>
    <s v="D"/>
    <n v="2018"/>
    <n v="19188"/>
    <d v="2018-11-20T00:00:00"/>
    <s v="3FE"/>
    <n v="2018"/>
    <n v="45987"/>
    <d v="2018-11-28T00:00:00"/>
    <n v="29.96"/>
    <s v="            29.96"/>
    <m/>
    <m/>
    <m/>
    <m/>
    <n v="1320"/>
    <x v="359"/>
    <s v="8019500"/>
    <s v="30/09/0018 "/>
    <m/>
    <x v="1"/>
    <s v="Z3C19699FD"/>
  </r>
  <r>
    <s v="D"/>
    <n v="2018"/>
    <n v="19188"/>
    <d v="2018-11-20T00:00:00"/>
    <s v="3FE"/>
    <n v="2018"/>
    <n v="46261"/>
    <d v="2018-11-28T00:00:00"/>
    <n v="160"/>
    <s v="           160.00"/>
    <m/>
    <m/>
    <m/>
    <m/>
    <n v="1320"/>
    <x v="359"/>
    <s v="8019497"/>
    <s v="30/09/0018 "/>
    <m/>
    <x v="1"/>
    <s v="Z131F37FF9"/>
  </r>
  <r>
    <s v="D"/>
    <n v="2018"/>
    <n v="19188"/>
    <d v="2018-11-20T00:00:00"/>
    <s v="3FE"/>
    <n v="2018"/>
    <n v="48802"/>
    <d v="2018-11-28T00:00:00"/>
    <n v="180"/>
    <s v="           180.00"/>
    <m/>
    <m/>
    <m/>
    <m/>
    <n v="1320"/>
    <x v="359"/>
    <s v="8020788"/>
    <s v="23/10/0018 "/>
    <m/>
    <x v="1"/>
    <s v="Z5E170E88E"/>
  </r>
  <r>
    <s v="D"/>
    <n v="2018"/>
    <n v="19188"/>
    <d v="2018-11-20T00:00:00"/>
    <s v="3FE"/>
    <n v="2018"/>
    <n v="48814"/>
    <d v="2018-11-28T00:00:00"/>
    <n v="50"/>
    <s v="            50.00"/>
    <m/>
    <m/>
    <m/>
    <m/>
    <n v="1320"/>
    <x v="359"/>
    <s v="8020785"/>
    <s v="23/10/0018 "/>
    <m/>
    <x v="1"/>
    <s v="ZCB196975A"/>
  </r>
  <r>
    <s v="D"/>
    <n v="2018"/>
    <n v="19188"/>
    <d v="2018-11-20T00:00:00"/>
    <s v="3FE"/>
    <n v="2018"/>
    <n v="48888"/>
    <d v="2018-11-28T00:00:00"/>
    <n v="297"/>
    <s v="           297.00"/>
    <m/>
    <m/>
    <m/>
    <m/>
    <n v="1320"/>
    <x v="359"/>
    <s v="8020786"/>
    <s v="23/10/0018 "/>
    <m/>
    <x v="1"/>
    <s v="Z3C19699FD"/>
  </r>
  <r>
    <s v="D"/>
    <n v="2018"/>
    <n v="19188"/>
    <d v="2018-11-20T00:00:00"/>
    <s v="3FE"/>
    <n v="2018"/>
    <n v="48889"/>
    <d v="2018-11-28T00:00:00"/>
    <n v="4.95"/>
    <s v="             4.95"/>
    <m/>
    <m/>
    <m/>
    <m/>
    <n v="1320"/>
    <x v="359"/>
    <s v="8020787"/>
    <s v="23/10/0018 "/>
    <m/>
    <x v="1"/>
    <s v="Z3C19699FD"/>
  </r>
  <r>
    <s v="D"/>
    <n v="2018"/>
    <n v="19188"/>
    <d v="2018-11-20T00:00:00"/>
    <s v="3FE"/>
    <n v="2018"/>
    <n v="50566"/>
    <d v="2018-11-28T00:00:00"/>
    <n v="161.62"/>
    <s v="           161.62"/>
    <m/>
    <m/>
    <m/>
    <m/>
    <n v="1320"/>
    <x v="359"/>
    <s v="8021725"/>
    <s v="31/10/0018 "/>
    <m/>
    <x v="1"/>
    <s v="Z771969C2A"/>
  </r>
  <r>
    <s v="D"/>
    <n v="2018"/>
    <n v="19189"/>
    <d v="2018-11-20T00:00:00"/>
    <s v="3FE"/>
    <n v="2018"/>
    <n v="38227"/>
    <d v="2018-11-28T00:00:00"/>
    <n v="31.64"/>
    <s v="            31.64"/>
    <m/>
    <m/>
    <m/>
    <m/>
    <n v="969"/>
    <x v="584"/>
    <s v="7310012913"/>
    <s v="31/07/0018 "/>
    <m/>
    <x v="1"/>
    <s v="ZE01D509AC"/>
  </r>
  <r>
    <s v="D"/>
    <n v="2018"/>
    <n v="19189"/>
    <d v="2018-11-20T00:00:00"/>
    <s v="3FE"/>
    <n v="2018"/>
    <n v="45128"/>
    <d v="2018-11-28T00:00:00"/>
    <n v="-7.64"/>
    <s v="            -7.64"/>
    <m/>
    <m/>
    <m/>
    <m/>
    <n v="969"/>
    <x v="584"/>
    <s v="7390000224"/>
    <s v="01/10/0018 "/>
    <m/>
    <x v="1"/>
    <s v="ZE01D509AC"/>
  </r>
  <r>
    <s v="D"/>
    <n v="2018"/>
    <n v="19189"/>
    <d v="2018-11-20T00:00:00"/>
    <s v="3FE"/>
    <n v="2018"/>
    <n v="46493"/>
    <d v="2018-11-28T00:00:00"/>
    <n v="185"/>
    <s v="           185.00"/>
    <m/>
    <m/>
    <m/>
    <m/>
    <n v="969"/>
    <x v="584"/>
    <s v="7310016165"/>
    <s v="08/10/0018 "/>
    <m/>
    <x v="1"/>
    <s v="Z3D1523025"/>
  </r>
  <r>
    <s v="D"/>
    <n v="2018"/>
    <n v="19189"/>
    <d v="2018-11-20T00:00:00"/>
    <s v="3FE"/>
    <n v="2018"/>
    <n v="46735"/>
    <d v="2018-11-28T00:00:00"/>
    <n v="47.68"/>
    <s v="            47.68"/>
    <m/>
    <m/>
    <m/>
    <m/>
    <n v="969"/>
    <x v="584"/>
    <s v="7310016077"/>
    <s v="05/10/0018 "/>
    <m/>
    <x v="1"/>
    <s v="ZE01D509AC"/>
  </r>
  <r>
    <s v="D"/>
    <n v="2018"/>
    <n v="19189"/>
    <d v="2018-11-20T00:00:00"/>
    <s v="3FE"/>
    <n v="2018"/>
    <n v="48085"/>
    <d v="2018-11-28T00:00:00"/>
    <n v="12.66"/>
    <s v="            12.66"/>
    <m/>
    <m/>
    <m/>
    <m/>
    <n v="969"/>
    <x v="584"/>
    <s v="7310017049"/>
    <s v="22/10/0018 "/>
    <m/>
    <x v="1"/>
    <s v="ZE01D509AC"/>
  </r>
  <r>
    <s v="D"/>
    <n v="2018"/>
    <n v="19189"/>
    <d v="2018-11-20T00:00:00"/>
    <s v="3FE"/>
    <n v="2018"/>
    <n v="48098"/>
    <d v="2018-11-28T00:00:00"/>
    <n v="193.6"/>
    <s v="           193.60"/>
    <m/>
    <m/>
    <m/>
    <m/>
    <n v="969"/>
    <x v="584"/>
    <s v="7310016793"/>
    <s v="17/10/0018 "/>
    <m/>
    <x v="1"/>
    <s v="Z7E15230FF"/>
  </r>
  <r>
    <s v="D"/>
    <n v="2018"/>
    <n v="19189"/>
    <d v="2018-11-20T00:00:00"/>
    <s v="3FE"/>
    <n v="2018"/>
    <n v="48101"/>
    <d v="2018-11-28T00:00:00"/>
    <n v="495.8"/>
    <s v="           495.80"/>
    <m/>
    <m/>
    <m/>
    <m/>
    <n v="969"/>
    <x v="584"/>
    <s v="7310016794"/>
    <s v="17/10/0018 "/>
    <m/>
    <x v="1"/>
    <s v="ZE01D509AC"/>
  </r>
  <r>
    <s v="D"/>
    <n v="2018"/>
    <n v="19189"/>
    <d v="2018-11-20T00:00:00"/>
    <s v="3FE"/>
    <n v="2018"/>
    <n v="49487"/>
    <d v="2018-11-28T00:00:00"/>
    <n v="43.7"/>
    <s v="            43.70"/>
    <m/>
    <m/>
    <m/>
    <m/>
    <n v="969"/>
    <x v="584"/>
    <s v="7310017296"/>
    <s v="25/10/0018 "/>
    <m/>
    <x v="1"/>
    <s v="ZE01D509AC"/>
  </r>
  <r>
    <s v="D"/>
    <n v="2018"/>
    <n v="19189"/>
    <d v="2018-11-20T00:00:00"/>
    <s v="3FE"/>
    <n v="2018"/>
    <n v="49754"/>
    <d v="2018-11-28T00:00:00"/>
    <n v="58.19"/>
    <s v="            58.19"/>
    <m/>
    <m/>
    <m/>
    <m/>
    <n v="969"/>
    <x v="584"/>
    <s v="7310017412"/>
    <s v="29/10/0018 "/>
    <m/>
    <x v="1"/>
    <s v="ZE01D509AC"/>
  </r>
  <r>
    <s v="D"/>
    <n v="2018"/>
    <n v="19189"/>
    <d v="2018-11-20T00:00:00"/>
    <s v="3FE"/>
    <n v="2018"/>
    <n v="49755"/>
    <d v="2018-11-28T00:00:00"/>
    <n v="29.68"/>
    <s v="            29.68"/>
    <m/>
    <m/>
    <m/>
    <m/>
    <n v="969"/>
    <x v="584"/>
    <s v="7310017655"/>
    <s v="31/10/0018 "/>
    <m/>
    <x v="1"/>
    <s v="Z7E15230FF"/>
  </r>
  <r>
    <s v="D"/>
    <n v="2018"/>
    <n v="19190"/>
    <d v="2018-11-20T00:00:00"/>
    <s v="3FE"/>
    <n v="2018"/>
    <n v="40653"/>
    <d v="2018-11-28T00:00:00"/>
    <n v="174.86"/>
    <s v="           174.86"/>
    <m/>
    <m/>
    <m/>
    <m/>
    <n v="4399"/>
    <x v="786"/>
    <s v="V2/580483"/>
    <s v="31/08/0018 "/>
    <m/>
    <x v="37"/>
    <s v="75057959F8"/>
  </r>
  <r>
    <s v="D"/>
    <n v="2018"/>
    <n v="19190"/>
    <d v="2018-11-20T00:00:00"/>
    <s v="3FE"/>
    <n v="2018"/>
    <n v="43325"/>
    <d v="2018-11-28T00:00:00"/>
    <n v="128.55000000000001"/>
    <s v="           128.55"/>
    <m/>
    <m/>
    <m/>
    <m/>
    <n v="4399"/>
    <x v="786"/>
    <s v="V2/585533"/>
    <s v="17/09/0018 "/>
    <m/>
    <x v="37"/>
    <s v="75057959F8"/>
  </r>
  <r>
    <s v="D"/>
    <n v="2018"/>
    <n v="19190"/>
    <d v="2018-11-20T00:00:00"/>
    <s v="3FE"/>
    <n v="2018"/>
    <n v="44412"/>
    <d v="2018-11-28T00:00:00"/>
    <n v="210.73"/>
    <s v="           210.73"/>
    <m/>
    <m/>
    <m/>
    <m/>
    <n v="4399"/>
    <x v="786"/>
    <s v="V2/588068"/>
    <s v="25/09/0018 "/>
    <m/>
    <x v="37"/>
    <s v="75057959F8"/>
  </r>
  <r>
    <s v="D"/>
    <n v="2018"/>
    <n v="19190"/>
    <d v="2018-11-20T00:00:00"/>
    <s v="3FE"/>
    <n v="2018"/>
    <n v="44417"/>
    <d v="2018-11-28T00:00:00"/>
    <n v="316.5"/>
    <s v="           316.50"/>
    <m/>
    <m/>
    <m/>
    <m/>
    <n v="4399"/>
    <x v="786"/>
    <s v="V2/588067"/>
    <s v="25/09/0018 "/>
    <m/>
    <x v="37"/>
    <s v="75057959F8"/>
  </r>
  <r>
    <s v="D"/>
    <n v="2018"/>
    <n v="19190"/>
    <d v="2018-11-20T00:00:00"/>
    <s v="3FE"/>
    <n v="2018"/>
    <n v="44682"/>
    <d v="2018-11-28T00:00:00"/>
    <n v="32.450000000000003"/>
    <s v="            32.45"/>
    <m/>
    <m/>
    <m/>
    <m/>
    <n v="4399"/>
    <x v="786"/>
    <s v="V2/588069"/>
    <s v="25/09/0018 "/>
    <m/>
    <x v="37"/>
    <s v="75057959F8"/>
  </r>
  <r>
    <s v="D"/>
    <n v="2018"/>
    <n v="19190"/>
    <d v="2018-11-20T00:00:00"/>
    <s v="3FE"/>
    <n v="2018"/>
    <n v="46755"/>
    <d v="2018-11-28T00:00:00"/>
    <n v="302.06"/>
    <s v="           302.06"/>
    <m/>
    <m/>
    <m/>
    <m/>
    <n v="4399"/>
    <x v="786"/>
    <s v="V2/595503"/>
    <s v="09/10/0018 "/>
    <m/>
    <x v="37"/>
    <s v="75057959F8"/>
  </r>
  <r>
    <s v="D"/>
    <n v="2018"/>
    <n v="19190"/>
    <d v="2018-11-20T00:00:00"/>
    <s v="3FE"/>
    <n v="2018"/>
    <n v="46756"/>
    <d v="2018-11-28T00:00:00"/>
    <n v="490.5"/>
    <s v="           490.50"/>
    <m/>
    <m/>
    <m/>
    <m/>
    <n v="4399"/>
    <x v="786"/>
    <s v="V2/595504"/>
    <s v="09/10/0018 "/>
    <m/>
    <x v="37"/>
    <s v="75057959F8"/>
  </r>
  <r>
    <s v="D"/>
    <n v="2018"/>
    <n v="19191"/>
    <d v="2018-11-20T00:00:00"/>
    <s v="3FE"/>
    <n v="2018"/>
    <n v="47981"/>
    <d v="2018-11-28T00:00:00"/>
    <n v="180"/>
    <s v="           180.00"/>
    <m/>
    <m/>
    <m/>
    <m/>
    <n v="6004"/>
    <x v="587"/>
    <s v="26411"/>
    <s v="16/10/0018 "/>
    <m/>
    <x v="1"/>
    <s v="5781589E29"/>
  </r>
  <r>
    <s v="D"/>
    <n v="2018"/>
    <n v="19191"/>
    <d v="2018-11-20T00:00:00"/>
    <s v="3FE"/>
    <n v="2018"/>
    <n v="47983"/>
    <d v="2018-11-28T00:00:00"/>
    <n v="240"/>
    <s v="           240.00"/>
    <m/>
    <m/>
    <m/>
    <m/>
    <n v="6004"/>
    <x v="587"/>
    <s v="26174"/>
    <s v="04/10/0018 "/>
    <m/>
    <x v="1"/>
    <s v="1683587BEE"/>
  </r>
  <r>
    <s v="D"/>
    <n v="2018"/>
    <n v="19192"/>
    <d v="2018-11-20T00:00:00"/>
    <s v="3FE"/>
    <n v="2018"/>
    <n v="45545"/>
    <d v="2018-11-28T00:00:00"/>
    <n v="1344"/>
    <s v="          1344.00"/>
    <m/>
    <m/>
    <m/>
    <m/>
    <n v="6004"/>
    <x v="587"/>
    <s v="25906"/>
    <s v="24/09/0018 "/>
    <m/>
    <x v="25"/>
    <s v="5781589E29"/>
  </r>
  <r>
    <s v="D"/>
    <n v="2018"/>
    <n v="19192"/>
    <d v="2018-11-20T00:00:00"/>
    <s v="3FE"/>
    <n v="2018"/>
    <n v="45646"/>
    <d v="2018-11-28T00:00:00"/>
    <n v="1411.2"/>
    <s v="          1411.20"/>
    <m/>
    <m/>
    <m/>
    <m/>
    <n v="6004"/>
    <x v="587"/>
    <s v="26015"/>
    <s v="27/09/0018 "/>
    <m/>
    <x v="25"/>
    <s v="5781589E29"/>
  </r>
  <r>
    <s v="D"/>
    <n v="2018"/>
    <n v="19192"/>
    <d v="2018-11-20T00:00:00"/>
    <s v="3FE"/>
    <n v="2018"/>
    <n v="46298"/>
    <d v="2018-11-28T00:00:00"/>
    <n v="759"/>
    <s v="           759.00"/>
    <m/>
    <m/>
    <m/>
    <m/>
    <n v="6004"/>
    <x v="587"/>
    <s v="25948"/>
    <s v="25/09/0018 "/>
    <m/>
    <x v="25"/>
    <s v="5781589E29"/>
  </r>
  <r>
    <s v="D"/>
    <n v="2018"/>
    <n v="19192"/>
    <d v="2018-11-20T00:00:00"/>
    <s v="3FE"/>
    <n v="2018"/>
    <n v="47687"/>
    <d v="2018-11-28T00:00:00"/>
    <n v="759"/>
    <s v="           759.00"/>
    <m/>
    <m/>
    <m/>
    <m/>
    <n v="6004"/>
    <x v="587"/>
    <s v="26175"/>
    <s v="04/10/0018 "/>
    <m/>
    <x v="25"/>
    <s v="5781589E29"/>
  </r>
  <r>
    <s v="D"/>
    <n v="2018"/>
    <n v="19193"/>
    <d v="2018-11-20T00:00:00"/>
    <s v="3FE"/>
    <n v="2018"/>
    <n v="40902"/>
    <d v="2018-11-28T00:00:00"/>
    <n v="2046.16"/>
    <s v="          2046.16"/>
    <m/>
    <m/>
    <m/>
    <m/>
    <n v="5131"/>
    <x v="787"/>
    <s v="3587/PA"/>
    <s v="05/09/0018 "/>
    <m/>
    <x v="4"/>
    <s v="Z1B236E770"/>
  </r>
  <r>
    <s v="D"/>
    <n v="2018"/>
    <n v="19193"/>
    <d v="2018-11-20T00:00:00"/>
    <s v="3FE"/>
    <n v="2018"/>
    <n v="42825"/>
    <d v="2018-11-28T00:00:00"/>
    <n v="216"/>
    <s v="           216.00"/>
    <m/>
    <m/>
    <m/>
    <m/>
    <n v="5131"/>
    <x v="787"/>
    <s v="3803/PA"/>
    <s v="19/09/0018 "/>
    <m/>
    <x v="4"/>
    <s v="Z981A3F917"/>
  </r>
  <r>
    <s v="D"/>
    <n v="2018"/>
    <n v="19193"/>
    <d v="2018-11-20T00:00:00"/>
    <s v="3FE"/>
    <n v="2018"/>
    <n v="42826"/>
    <d v="2018-11-28T00:00:00"/>
    <n v="530.97"/>
    <s v="           530.97"/>
    <m/>
    <m/>
    <m/>
    <m/>
    <n v="5131"/>
    <x v="787"/>
    <s v="3804/PA"/>
    <s v="19/09/0018 "/>
    <m/>
    <x v="4"/>
    <s v="Z901A3F8E5"/>
  </r>
  <r>
    <s v="D"/>
    <n v="2018"/>
    <n v="19193"/>
    <d v="2018-11-20T00:00:00"/>
    <s v="3FE"/>
    <n v="2018"/>
    <n v="43431"/>
    <d v="2018-11-28T00:00:00"/>
    <n v="25"/>
    <s v="            25.00"/>
    <m/>
    <m/>
    <m/>
    <m/>
    <n v="5131"/>
    <x v="787"/>
    <s v="3805/PA"/>
    <s v="19/09/0018 "/>
    <m/>
    <x v="4"/>
    <s v="Z661A3F957"/>
  </r>
  <r>
    <s v="D"/>
    <n v="2018"/>
    <n v="19193"/>
    <d v="2018-11-20T00:00:00"/>
    <s v="3FE"/>
    <n v="2018"/>
    <n v="45426"/>
    <d v="2018-11-28T00:00:00"/>
    <n v="20.46"/>
    <s v="            20.46"/>
    <m/>
    <m/>
    <m/>
    <m/>
    <n v="5131"/>
    <x v="787"/>
    <s v="3955/PA"/>
    <s v="03/10/0018 "/>
    <m/>
    <x v="4"/>
    <s v="Z1B236E770"/>
  </r>
  <r>
    <s v="D"/>
    <n v="2018"/>
    <n v="19193"/>
    <d v="2018-11-20T00:00:00"/>
    <s v="3FE"/>
    <n v="2018"/>
    <n v="47526"/>
    <d v="2018-11-28T00:00:00"/>
    <n v="144"/>
    <s v="           144.00"/>
    <m/>
    <m/>
    <m/>
    <m/>
    <n v="5131"/>
    <x v="787"/>
    <s v="4099/PA"/>
    <s v="15/10/0018 "/>
    <m/>
    <x v="4"/>
    <s v="Z981A3F917"/>
  </r>
  <r>
    <s v="D"/>
    <n v="2018"/>
    <n v="19193"/>
    <d v="2018-11-20T00:00:00"/>
    <s v="3FE"/>
    <n v="2018"/>
    <n v="47527"/>
    <d v="2018-11-28T00:00:00"/>
    <n v="49.99"/>
    <s v="            49.99"/>
    <m/>
    <m/>
    <m/>
    <m/>
    <n v="5131"/>
    <x v="787"/>
    <s v="4101/PA"/>
    <s v="15/10/0018 "/>
    <m/>
    <x v="4"/>
    <s v="Z661A3F957"/>
  </r>
  <r>
    <s v="D"/>
    <n v="2018"/>
    <n v="19193"/>
    <d v="2018-11-20T00:00:00"/>
    <s v="3FE"/>
    <n v="2018"/>
    <n v="47528"/>
    <d v="2018-11-28T00:00:00"/>
    <n v="796.45"/>
    <s v="           796.45"/>
    <m/>
    <m/>
    <m/>
    <m/>
    <n v="5131"/>
    <x v="787"/>
    <s v="4100/PA"/>
    <s v="15/10/0018 "/>
    <m/>
    <x v="4"/>
    <s v="Z901A3F8E5"/>
  </r>
  <r>
    <s v="D"/>
    <n v="2018"/>
    <n v="19194"/>
    <d v="2018-11-20T00:00:00"/>
    <s v="3FE"/>
    <n v="2018"/>
    <n v="44585"/>
    <d v="2018-11-28T00:00:00"/>
    <n v="996"/>
    <s v="           996.00"/>
    <m/>
    <m/>
    <m/>
    <m/>
    <n v="6229"/>
    <x v="788"/>
    <s v="P/161"/>
    <s v="28/08/0018 "/>
    <m/>
    <x v="1"/>
    <s v="X7904E160E"/>
  </r>
  <r>
    <s v="D"/>
    <n v="2018"/>
    <n v="19195"/>
    <d v="2018-11-20T00:00:00"/>
    <s v="3FE"/>
    <n v="2018"/>
    <n v="45729"/>
    <d v="2018-11-28T00:00:00"/>
    <n v="249"/>
    <s v="           249.00"/>
    <m/>
    <m/>
    <m/>
    <m/>
    <n v="1952"/>
    <x v="590"/>
    <s v="18514256"/>
    <s v="04/10/0018 "/>
    <m/>
    <x v="4"/>
    <s v="ZB224BF789"/>
  </r>
  <r>
    <s v="D"/>
    <n v="2018"/>
    <n v="19195"/>
    <d v="2018-11-20T00:00:00"/>
    <s v="3FE"/>
    <n v="2018"/>
    <n v="46193"/>
    <d v="2018-11-28T00:00:00"/>
    <n v="260"/>
    <s v="           260.00"/>
    <m/>
    <m/>
    <m/>
    <m/>
    <n v="1952"/>
    <x v="590"/>
    <s v="18514257"/>
    <s v="04/10/0018 "/>
    <m/>
    <x v="4"/>
    <s v="Z35232AF1B"/>
  </r>
  <r>
    <s v="D"/>
    <n v="2018"/>
    <n v="19195"/>
    <d v="2018-11-20T00:00:00"/>
    <s v="3FE"/>
    <n v="2018"/>
    <n v="46266"/>
    <d v="2018-11-28T00:00:00"/>
    <n v="14.5"/>
    <s v="            14.50"/>
    <m/>
    <m/>
    <m/>
    <m/>
    <n v="1952"/>
    <x v="590"/>
    <s v="18514401"/>
    <s v="08/10/0018 "/>
    <m/>
    <x v="26"/>
    <s v="Z7C212D50E"/>
  </r>
  <r>
    <s v="D"/>
    <n v="2018"/>
    <n v="19195"/>
    <d v="2018-11-20T00:00:00"/>
    <s v="3FE"/>
    <n v="2018"/>
    <n v="46268"/>
    <d v="2018-11-28T00:00:00"/>
    <n v="364.5"/>
    <s v="           364.50"/>
    <m/>
    <m/>
    <m/>
    <m/>
    <n v="1952"/>
    <x v="590"/>
    <s v="18514402"/>
    <s v="08/10/0018 "/>
    <m/>
    <x v="26"/>
    <s v="ZEF22A59BC"/>
  </r>
  <r>
    <s v="D"/>
    <n v="2018"/>
    <n v="19195"/>
    <d v="2018-11-20T00:00:00"/>
    <s v="3FE"/>
    <n v="2018"/>
    <n v="46335"/>
    <d v="2018-11-28T00:00:00"/>
    <n v="158"/>
    <s v="           158.00"/>
    <m/>
    <m/>
    <m/>
    <m/>
    <n v="1952"/>
    <x v="590"/>
    <s v="18514258"/>
    <s v="04/10/0018 "/>
    <m/>
    <x v="26"/>
    <s v="X0F0EA7384"/>
  </r>
  <r>
    <s v="D"/>
    <n v="2018"/>
    <n v="19195"/>
    <d v="2018-11-20T00:00:00"/>
    <s v="3FE"/>
    <n v="2018"/>
    <n v="46870"/>
    <d v="2018-11-28T00:00:00"/>
    <n v="91.2"/>
    <s v="            91.20"/>
    <m/>
    <m/>
    <m/>
    <m/>
    <n v="1952"/>
    <x v="590"/>
    <s v="18514552"/>
    <s v="10/10/0018 "/>
    <m/>
    <x v="26"/>
    <s v="X420EA7389"/>
  </r>
  <r>
    <s v="D"/>
    <n v="2018"/>
    <n v="19195"/>
    <d v="2018-11-20T00:00:00"/>
    <s v="3FE"/>
    <n v="2018"/>
    <n v="47232"/>
    <d v="2018-11-28T00:00:00"/>
    <n v="207"/>
    <s v="           207.00"/>
    <m/>
    <m/>
    <m/>
    <m/>
    <n v="1952"/>
    <x v="590"/>
    <s v="18514625"/>
    <s v="11/10/0018 "/>
    <m/>
    <x v="4"/>
    <s v="ZE31C62089"/>
  </r>
  <r>
    <s v="D"/>
    <n v="2018"/>
    <n v="19195"/>
    <d v="2018-11-20T00:00:00"/>
    <s v="3FE"/>
    <n v="2018"/>
    <n v="47233"/>
    <d v="2018-11-28T00:00:00"/>
    <n v="135"/>
    <s v="           135.00"/>
    <m/>
    <m/>
    <m/>
    <m/>
    <n v="1952"/>
    <x v="590"/>
    <s v="18514675"/>
    <s v="12/10/0018 "/>
    <m/>
    <x v="26"/>
    <s v="Z18252E6D6"/>
  </r>
  <r>
    <s v="D"/>
    <n v="2018"/>
    <n v="19195"/>
    <d v="2018-11-20T00:00:00"/>
    <s v="3FE"/>
    <n v="2018"/>
    <n v="48296"/>
    <d v="2018-11-28T00:00:00"/>
    <n v="15.4"/>
    <s v="            15.40"/>
    <m/>
    <m/>
    <m/>
    <m/>
    <n v="1952"/>
    <x v="590"/>
    <s v="18514826"/>
    <s v="16/10/0018 "/>
    <m/>
    <x v="26"/>
    <s v="ZBF1BE311B"/>
  </r>
  <r>
    <s v="D"/>
    <n v="2018"/>
    <n v="19195"/>
    <d v="2018-11-20T00:00:00"/>
    <s v="3FE"/>
    <n v="2018"/>
    <n v="48500"/>
    <d v="2018-11-28T00:00:00"/>
    <n v="260.5"/>
    <s v="           260.50"/>
    <m/>
    <m/>
    <m/>
    <m/>
    <n v="1952"/>
    <x v="590"/>
    <s v="18514951"/>
    <s v="18/10/0018 "/>
    <m/>
    <x v="4"/>
    <s v="ZA2177904F"/>
  </r>
  <r>
    <s v="D"/>
    <n v="2018"/>
    <n v="19195"/>
    <d v="2018-11-20T00:00:00"/>
    <s v="3FE"/>
    <n v="2018"/>
    <n v="48501"/>
    <d v="2018-11-28T00:00:00"/>
    <n v="16.899999999999999"/>
    <s v="            16.90"/>
    <m/>
    <m/>
    <m/>
    <m/>
    <n v="1952"/>
    <x v="590"/>
    <s v="18515009"/>
    <s v="19/10/0018 "/>
    <m/>
    <x v="26"/>
    <s v="Z5C24BFAD4"/>
  </r>
  <r>
    <s v="D"/>
    <n v="2018"/>
    <n v="19195"/>
    <d v="2018-11-20T00:00:00"/>
    <s v="3FE"/>
    <n v="2018"/>
    <n v="48906"/>
    <d v="2018-11-28T00:00:00"/>
    <n v="14.6"/>
    <s v="            14.60"/>
    <m/>
    <m/>
    <m/>
    <m/>
    <n v="1952"/>
    <x v="590"/>
    <s v="18515328"/>
    <s v="25/10/0018 "/>
    <m/>
    <x v="4"/>
    <s v="Z732359462"/>
  </r>
  <r>
    <s v="D"/>
    <n v="2018"/>
    <n v="19195"/>
    <d v="2018-11-20T00:00:00"/>
    <s v="3FE"/>
    <n v="2018"/>
    <n v="49154"/>
    <d v="2018-11-28T00:00:00"/>
    <n v="334"/>
    <s v="           334.00"/>
    <m/>
    <m/>
    <m/>
    <m/>
    <n v="1952"/>
    <x v="590"/>
    <s v="18515440"/>
    <s v="29/10/0018 "/>
    <m/>
    <x v="4"/>
    <s v="ZB017481BF"/>
  </r>
  <r>
    <s v="D"/>
    <n v="2018"/>
    <n v="19195"/>
    <d v="2018-11-20T00:00:00"/>
    <s v="3FE"/>
    <n v="2018"/>
    <n v="49155"/>
    <d v="2018-11-28T00:00:00"/>
    <n v="400"/>
    <s v="           400.00"/>
    <m/>
    <m/>
    <m/>
    <m/>
    <n v="1952"/>
    <x v="590"/>
    <s v="18515439"/>
    <s v="29/10/0018 "/>
    <m/>
    <x v="4"/>
    <s v="Z7C212D50E"/>
  </r>
  <r>
    <s v="D"/>
    <n v="2018"/>
    <n v="19195"/>
    <d v="2018-11-20T00:00:00"/>
    <s v="3FE"/>
    <n v="2018"/>
    <n v="50542"/>
    <d v="2018-11-28T00:00:00"/>
    <n v="243"/>
    <s v="           243.00"/>
    <m/>
    <m/>
    <m/>
    <m/>
    <n v="1952"/>
    <x v="590"/>
    <s v="18515711"/>
    <s v="02/11/0018 "/>
    <m/>
    <x v="26"/>
    <s v="ZEF22A59BC"/>
  </r>
  <r>
    <s v="D"/>
    <n v="2018"/>
    <n v="19195"/>
    <d v="2018-11-20T00:00:00"/>
    <s v="3FE"/>
    <n v="2018"/>
    <n v="50543"/>
    <d v="2018-11-28T00:00:00"/>
    <n v="29.6"/>
    <s v="            29.60"/>
    <m/>
    <m/>
    <m/>
    <m/>
    <n v="1952"/>
    <x v="590"/>
    <s v="18515795"/>
    <s v="05/11/0018 "/>
    <m/>
    <x v="4"/>
    <s v="Z732359462"/>
  </r>
  <r>
    <s v="D"/>
    <n v="2018"/>
    <n v="19195"/>
    <d v="2018-11-20T00:00:00"/>
    <s v="3FE"/>
    <n v="2018"/>
    <n v="50544"/>
    <d v="2018-11-28T00:00:00"/>
    <n v="75"/>
    <s v="            75.00"/>
    <m/>
    <m/>
    <m/>
    <m/>
    <n v="1952"/>
    <x v="590"/>
    <s v="18515796"/>
    <s v="05/11/0018 "/>
    <m/>
    <x v="4"/>
    <s v="Z8E21B8C8D"/>
  </r>
  <r>
    <s v="D"/>
    <n v="2018"/>
    <n v="19196"/>
    <d v="2018-11-20T00:00:00"/>
    <s v="3FE"/>
    <n v="2018"/>
    <n v="45112"/>
    <d v="2018-11-28T00:00:00"/>
    <n v="171"/>
    <s v="           171.00"/>
    <m/>
    <m/>
    <m/>
    <m/>
    <n v="5248"/>
    <x v="309"/>
    <s v="7143"/>
    <s v="30/09/0018 "/>
    <m/>
    <x v="4"/>
    <s v="X580ECDD47"/>
  </r>
  <r>
    <s v="D"/>
    <n v="2018"/>
    <n v="19197"/>
    <d v="2018-11-20T00:00:00"/>
    <s v="3FE"/>
    <n v="2018"/>
    <n v="45187"/>
    <d v="2018-11-28T00:00:00"/>
    <n v="100.75"/>
    <s v="           100.75"/>
    <m/>
    <m/>
    <m/>
    <m/>
    <n v="386"/>
    <x v="362"/>
    <s v="V1-6118"/>
    <s v="29/09/0018 "/>
    <m/>
    <x v="1"/>
    <s v="X110D99808"/>
  </r>
  <r>
    <s v="D"/>
    <n v="2018"/>
    <n v="19197"/>
    <d v="2018-11-20T00:00:00"/>
    <s v="3FE"/>
    <n v="2018"/>
    <n v="47187"/>
    <d v="2018-11-28T00:00:00"/>
    <n v="249.8"/>
    <s v="           249.80"/>
    <m/>
    <m/>
    <m/>
    <m/>
    <n v="386"/>
    <x v="362"/>
    <s v="V1-6425"/>
    <s v="11/10/0018 "/>
    <m/>
    <x v="1"/>
    <s v="X110D99808"/>
  </r>
  <r>
    <s v="D"/>
    <n v="2018"/>
    <n v="19197"/>
    <d v="2018-11-20T00:00:00"/>
    <s v="3FE"/>
    <n v="2018"/>
    <n v="48249"/>
    <d v="2018-11-28T00:00:00"/>
    <n v="136.88"/>
    <s v="           136.88"/>
    <m/>
    <m/>
    <m/>
    <m/>
    <n v="386"/>
    <x v="362"/>
    <s v="V1-6633"/>
    <s v="18/10/0018 "/>
    <m/>
    <x v="1"/>
    <s v="X110D99808"/>
  </r>
  <r>
    <s v="D"/>
    <n v="2018"/>
    <n v="19197"/>
    <d v="2018-11-20T00:00:00"/>
    <s v="3FE"/>
    <n v="2018"/>
    <n v="48251"/>
    <d v="2018-11-28T00:00:00"/>
    <n v="240"/>
    <s v="           240.00"/>
    <m/>
    <m/>
    <m/>
    <m/>
    <n v="386"/>
    <x v="362"/>
    <s v="V1-6631"/>
    <s v="18/10/0018 "/>
    <m/>
    <x v="1"/>
    <s v="ZC51BADEB2"/>
  </r>
  <r>
    <s v="D"/>
    <n v="2018"/>
    <n v="19197"/>
    <d v="2018-11-20T00:00:00"/>
    <s v="3FE"/>
    <n v="2018"/>
    <n v="48252"/>
    <d v="2018-11-28T00:00:00"/>
    <n v="304.2"/>
    <s v="           304.20"/>
    <m/>
    <m/>
    <m/>
    <m/>
    <n v="386"/>
    <x v="362"/>
    <s v="V1-6630"/>
    <s v="18/10/0018 "/>
    <m/>
    <x v="1"/>
    <s v="Z4C21DAB97"/>
  </r>
  <r>
    <s v="D"/>
    <n v="2018"/>
    <n v="19197"/>
    <d v="2018-11-20T00:00:00"/>
    <s v="3FE"/>
    <n v="2018"/>
    <n v="48254"/>
    <d v="2018-11-28T00:00:00"/>
    <n v="109.5"/>
    <s v="           109.50"/>
    <m/>
    <m/>
    <m/>
    <m/>
    <n v="386"/>
    <x v="362"/>
    <s v="V1-6632"/>
    <s v="18/10/0018 "/>
    <m/>
    <x v="1"/>
    <s v="X110D99808"/>
  </r>
  <r>
    <s v="D"/>
    <n v="2018"/>
    <n v="19198"/>
    <d v="2018-11-20T00:00:00"/>
    <s v="3FE"/>
    <n v="2018"/>
    <n v="43432"/>
    <d v="2018-11-28T00:00:00"/>
    <n v="16.579999999999998"/>
    <s v="            16.58"/>
    <m/>
    <m/>
    <m/>
    <m/>
    <n v="753"/>
    <x v="591"/>
    <s v="1018044226"/>
    <s v="19/09/0018 "/>
    <m/>
    <x v="4"/>
    <s v="Z3F1987944"/>
  </r>
  <r>
    <s v="D"/>
    <n v="2018"/>
    <n v="19198"/>
    <d v="2018-11-20T00:00:00"/>
    <s v="3FE"/>
    <n v="2018"/>
    <n v="48690"/>
    <d v="2018-11-28T00:00:00"/>
    <n v="11.1"/>
    <s v="            11.10"/>
    <m/>
    <m/>
    <m/>
    <m/>
    <n v="753"/>
    <x v="591"/>
    <s v="1018051769"/>
    <s v="24/10/0018 "/>
    <m/>
    <x v="4"/>
    <s v="ZB71747ACF"/>
  </r>
  <r>
    <s v="D"/>
    <n v="2018"/>
    <n v="19198"/>
    <d v="2018-11-20T00:00:00"/>
    <s v="3FE"/>
    <n v="2018"/>
    <n v="48690"/>
    <d v="2018-11-28T00:00:00"/>
    <n v="604.5"/>
    <s v="           604.50"/>
    <m/>
    <m/>
    <m/>
    <m/>
    <n v="753"/>
    <x v="591"/>
    <s v="1018051769"/>
    <s v="24/10/0018 "/>
    <m/>
    <x v="4"/>
    <s v="Z931740155"/>
  </r>
  <r>
    <s v="D"/>
    <n v="2018"/>
    <n v="19198"/>
    <d v="2018-11-20T00:00:00"/>
    <s v="3FE"/>
    <n v="2018"/>
    <n v="48691"/>
    <d v="2018-11-28T00:00:00"/>
    <n v="955.25"/>
    <s v="           955.25"/>
    <m/>
    <m/>
    <m/>
    <m/>
    <n v="753"/>
    <x v="591"/>
    <s v="1018051261"/>
    <s v="22/10/0018 "/>
    <m/>
    <x v="4"/>
    <s v="Z7422F41E6"/>
  </r>
  <r>
    <s v="D"/>
    <n v="2018"/>
    <n v="19198"/>
    <d v="2018-11-20T00:00:00"/>
    <s v="3FE"/>
    <n v="2018"/>
    <n v="49544"/>
    <d v="2018-11-28T00:00:00"/>
    <n v="655"/>
    <s v="           655.00"/>
    <m/>
    <m/>
    <m/>
    <m/>
    <n v="753"/>
    <x v="591"/>
    <s v="1018051770"/>
    <s v="24/10/0018 "/>
    <m/>
    <x v="4"/>
    <s v="Z801E691E0"/>
  </r>
  <r>
    <s v="D"/>
    <n v="2018"/>
    <n v="19199"/>
    <d v="2018-11-20T00:00:00"/>
    <s v="3FE"/>
    <n v="2018"/>
    <n v="41768"/>
    <d v="2018-11-28T00:00:00"/>
    <n v="502.25"/>
    <s v="           502.25"/>
    <m/>
    <m/>
    <m/>
    <m/>
    <n v="2291"/>
    <x v="789"/>
    <s v="5200631142"/>
    <s v="11/09/0018 "/>
    <m/>
    <x v="1"/>
    <s v="2363881050"/>
  </r>
  <r>
    <s v="D"/>
    <n v="2018"/>
    <n v="19199"/>
    <d v="2018-11-20T00:00:00"/>
    <s v="3FE"/>
    <n v="2018"/>
    <n v="46634"/>
    <d v="2018-11-28T00:00:00"/>
    <n v="602.70000000000005"/>
    <s v="           602.70"/>
    <m/>
    <m/>
    <m/>
    <m/>
    <n v="2291"/>
    <x v="789"/>
    <s v="5200633441"/>
    <s v="08/10/0018 "/>
    <m/>
    <x v="1"/>
    <s v="2363881050"/>
  </r>
  <r>
    <s v="D"/>
    <n v="2018"/>
    <n v="19200"/>
    <d v="2018-11-20T00:00:00"/>
    <s v="3FE"/>
    <n v="2018"/>
    <n v="16625"/>
    <d v="2018-11-28T00:00:00"/>
    <n v="65.569999999999993"/>
    <s v="            65.57"/>
    <m/>
    <m/>
    <m/>
    <m/>
    <n v="2291"/>
    <x v="789"/>
    <s v="5200615363"/>
    <s v="15/03/0018 "/>
    <m/>
    <x v="4"/>
    <s v="71555334A1"/>
  </r>
  <r>
    <s v="D"/>
    <n v="2018"/>
    <n v="19200"/>
    <d v="2018-11-20T00:00:00"/>
    <s v="3FE"/>
    <n v="2018"/>
    <n v="18214"/>
    <d v="2018-11-28T00:00:00"/>
    <n v="482.1"/>
    <s v="           482.10"/>
    <m/>
    <m/>
    <m/>
    <m/>
    <n v="2291"/>
    <x v="789"/>
    <s v="5200616583"/>
    <s v="28/03/0018 "/>
    <m/>
    <x v="4"/>
    <s v="Z0D13E4198"/>
  </r>
  <r>
    <s v="D"/>
    <n v="2018"/>
    <n v="19200"/>
    <d v="2018-11-20T00:00:00"/>
    <s v="3FE"/>
    <n v="2018"/>
    <n v="22562"/>
    <d v="2018-11-28T00:00:00"/>
    <n v="482.1"/>
    <s v="           482.10"/>
    <m/>
    <m/>
    <m/>
    <m/>
    <n v="2291"/>
    <x v="789"/>
    <s v="5200619039"/>
    <s v="24/04/0018 "/>
    <m/>
    <x v="4"/>
    <s v="ZAF233E76C"/>
  </r>
  <r>
    <s v="D"/>
    <n v="2018"/>
    <n v="19200"/>
    <d v="2018-11-20T00:00:00"/>
    <s v="3FE"/>
    <n v="2018"/>
    <n v="35427"/>
    <d v="2018-11-28T00:00:00"/>
    <n v="642.79999999999995"/>
    <s v="           642.80"/>
    <m/>
    <m/>
    <m/>
    <m/>
    <n v="2291"/>
    <x v="789"/>
    <s v="5200625665"/>
    <s v="05/07/0018 "/>
    <m/>
    <x v="4"/>
    <s v="ZAF233E76C"/>
  </r>
  <r>
    <s v="D"/>
    <n v="2018"/>
    <n v="19200"/>
    <d v="2018-11-20T00:00:00"/>
    <s v="3FE"/>
    <n v="2018"/>
    <n v="36338"/>
    <d v="2018-11-28T00:00:00"/>
    <n v="321.39999999999998"/>
    <s v="           321.40"/>
    <m/>
    <m/>
    <m/>
    <m/>
    <n v="2291"/>
    <x v="789"/>
    <s v="5200627309"/>
    <s v="20/07/0018 "/>
    <m/>
    <x v="4"/>
    <s v="ZAF233E76C"/>
  </r>
  <r>
    <s v="D"/>
    <n v="2018"/>
    <n v="19200"/>
    <d v="2018-11-20T00:00:00"/>
    <s v="3FE"/>
    <n v="2018"/>
    <n v="37535"/>
    <d v="2018-11-28T00:00:00"/>
    <n v="160.69999999999999"/>
    <s v="           160.70"/>
    <m/>
    <m/>
    <m/>
    <m/>
    <n v="2291"/>
    <x v="789"/>
    <s v="5200627897"/>
    <s v="26/07/0018 "/>
    <m/>
    <x v="4"/>
    <s v="ZAF233E76C"/>
  </r>
  <r>
    <s v="D"/>
    <n v="2018"/>
    <n v="19200"/>
    <d v="2018-11-20T00:00:00"/>
    <s v="3FE"/>
    <n v="2018"/>
    <n v="41246"/>
    <d v="2018-11-28T00:00:00"/>
    <n v="119.94"/>
    <s v="           119.94"/>
    <m/>
    <m/>
    <m/>
    <m/>
    <n v="2291"/>
    <x v="789"/>
    <s v="5200629640"/>
    <s v="23/08/0018 "/>
    <m/>
    <x v="4"/>
    <s v="ZF5174BB90"/>
  </r>
  <r>
    <s v="D"/>
    <n v="2018"/>
    <n v="19200"/>
    <d v="2018-11-20T00:00:00"/>
    <s v="3FE"/>
    <n v="2018"/>
    <n v="41246"/>
    <d v="2018-11-28T00:00:00"/>
    <n v="108.9"/>
    <s v="           108.90"/>
    <m/>
    <m/>
    <m/>
    <m/>
    <n v="2291"/>
    <x v="789"/>
    <s v="5200629640"/>
    <s v="23/08/0018 "/>
    <m/>
    <x v="4"/>
    <s v="ZED174DDAF"/>
  </r>
  <r>
    <s v="D"/>
    <n v="2018"/>
    <n v="19200"/>
    <d v="2018-11-20T00:00:00"/>
    <s v="3FE"/>
    <n v="2018"/>
    <n v="44599"/>
    <d v="2018-11-28T00:00:00"/>
    <n v="301.2"/>
    <s v="           301.20"/>
    <m/>
    <m/>
    <m/>
    <m/>
    <n v="2291"/>
    <x v="789"/>
    <s v="5200632473"/>
    <s v="26/09/0018 "/>
    <m/>
    <x v="4"/>
    <s v="Z6817483E9"/>
  </r>
  <r>
    <s v="D"/>
    <n v="2018"/>
    <n v="19200"/>
    <d v="2018-11-20T00:00:00"/>
    <s v="3FE"/>
    <n v="2018"/>
    <n v="50099"/>
    <d v="2018-11-28T00:00:00"/>
    <n v="180.72"/>
    <s v="           180.72"/>
    <m/>
    <m/>
    <m/>
    <m/>
    <n v="2291"/>
    <x v="789"/>
    <s v="5200635639"/>
    <s v="30/10/0018 "/>
    <m/>
    <x v="4"/>
    <s v="Z6817483E9"/>
  </r>
  <r>
    <s v="D"/>
    <n v="2018"/>
    <n v="19201"/>
    <d v="2018-11-20T00:00:00"/>
    <s v="3FE"/>
    <n v="2018"/>
    <n v="39517"/>
    <d v="2018-11-28T00:00:00"/>
    <n v="120"/>
    <s v="           120.00"/>
    <m/>
    <m/>
    <m/>
    <m/>
    <n v="2717"/>
    <x v="790"/>
    <s v="H00537"/>
    <s v="07/08/0018 "/>
    <m/>
    <x v="24"/>
    <s v="Z41186FEF2"/>
  </r>
  <r>
    <s v="D"/>
    <n v="2018"/>
    <n v="19201"/>
    <d v="2018-11-20T00:00:00"/>
    <s v="3FE"/>
    <n v="2018"/>
    <n v="40226"/>
    <d v="2018-11-28T00:00:00"/>
    <n v="41.04"/>
    <s v="            41.04"/>
    <m/>
    <m/>
    <m/>
    <m/>
    <n v="2717"/>
    <x v="790"/>
    <s v="H00548"/>
    <s v="31/08/0018 "/>
    <m/>
    <x v="24"/>
    <s v="Z431CB6F7B"/>
  </r>
  <r>
    <s v="D"/>
    <n v="2018"/>
    <n v="19201"/>
    <d v="2018-11-20T00:00:00"/>
    <s v="3FE"/>
    <n v="2018"/>
    <n v="40227"/>
    <d v="2018-11-28T00:00:00"/>
    <n v="65"/>
    <s v="            65.00"/>
    <m/>
    <m/>
    <m/>
    <m/>
    <n v="2717"/>
    <x v="790"/>
    <s v="H00549"/>
    <s v="31/08/0018 "/>
    <m/>
    <x v="24"/>
    <s v="ZC3187CC96"/>
  </r>
  <r>
    <s v="D"/>
    <n v="2018"/>
    <n v="19201"/>
    <d v="2018-11-20T00:00:00"/>
    <s v="3FE"/>
    <n v="2018"/>
    <n v="42812"/>
    <d v="2018-11-28T00:00:00"/>
    <n v="28.73"/>
    <s v="            28.73"/>
    <m/>
    <m/>
    <m/>
    <m/>
    <n v="2717"/>
    <x v="790"/>
    <s v="H00588"/>
    <s v="15/09/0018 "/>
    <m/>
    <x v="24"/>
    <s v="Z431CB6F7B"/>
  </r>
  <r>
    <s v="D"/>
    <n v="2018"/>
    <n v="19201"/>
    <d v="2018-11-20T00:00:00"/>
    <s v="3FE"/>
    <n v="2018"/>
    <n v="44715"/>
    <d v="2018-11-28T00:00:00"/>
    <n v="116.88"/>
    <s v="           116.88"/>
    <m/>
    <m/>
    <m/>
    <m/>
    <n v="2717"/>
    <x v="790"/>
    <s v="H00610"/>
    <s v="22/09/0018 "/>
    <m/>
    <x v="24"/>
    <s v="Z41186FEF2"/>
  </r>
  <r>
    <s v="D"/>
    <n v="2018"/>
    <n v="19201"/>
    <d v="2018-11-20T00:00:00"/>
    <s v="3FE"/>
    <n v="2018"/>
    <n v="44795"/>
    <d v="2018-11-28T00:00:00"/>
    <n v="32.83"/>
    <s v="            32.83"/>
    <m/>
    <m/>
    <m/>
    <m/>
    <n v="2717"/>
    <x v="790"/>
    <s v="H00614"/>
    <s v="22/09/0018 "/>
    <m/>
    <x v="24"/>
    <s v="Z431CB6F7B"/>
  </r>
  <r>
    <s v="D"/>
    <n v="2018"/>
    <n v="19201"/>
    <d v="2018-11-20T00:00:00"/>
    <s v="3FE"/>
    <n v="2018"/>
    <n v="44807"/>
    <d v="2018-11-28T00:00:00"/>
    <n v="135.36000000000001"/>
    <s v="           135.36"/>
    <m/>
    <m/>
    <m/>
    <m/>
    <n v="2717"/>
    <x v="790"/>
    <s v="H00612"/>
    <s v="22/09/0018 "/>
    <m/>
    <x v="24"/>
    <s v="Z41186FEF2"/>
  </r>
  <r>
    <s v="D"/>
    <n v="2018"/>
    <n v="19201"/>
    <d v="2018-11-20T00:00:00"/>
    <s v="3FE"/>
    <n v="2018"/>
    <n v="44812"/>
    <d v="2018-11-28T00:00:00"/>
    <n v="65"/>
    <s v="            65.00"/>
    <m/>
    <m/>
    <m/>
    <m/>
    <n v="2717"/>
    <x v="790"/>
    <s v="H00613"/>
    <s v="22/09/0018 "/>
    <m/>
    <x v="24"/>
    <s v="ZC3187CC96"/>
  </r>
  <r>
    <s v="D"/>
    <n v="2018"/>
    <n v="19201"/>
    <d v="2018-11-20T00:00:00"/>
    <s v="3FE"/>
    <n v="2018"/>
    <n v="44863"/>
    <d v="2018-11-28T00:00:00"/>
    <n v="43.44"/>
    <s v="            43.44"/>
    <m/>
    <m/>
    <m/>
    <m/>
    <n v="2717"/>
    <x v="790"/>
    <s v="H00611"/>
    <s v="22/09/0018 "/>
    <m/>
    <x v="24"/>
    <s v="Z41186FEF2"/>
  </r>
  <r>
    <s v="D"/>
    <n v="2018"/>
    <n v="19201"/>
    <d v="2018-11-20T00:00:00"/>
    <s v="3FE"/>
    <n v="2018"/>
    <n v="44864"/>
    <d v="2018-11-28T00:00:00"/>
    <n v="32.83"/>
    <s v="            32.83"/>
    <m/>
    <m/>
    <m/>
    <m/>
    <n v="2717"/>
    <x v="790"/>
    <s v="H00615"/>
    <s v="22/09/0018 "/>
    <m/>
    <x v="24"/>
    <s v="Z431CB6F7B"/>
  </r>
  <r>
    <s v="D"/>
    <n v="2018"/>
    <n v="19201"/>
    <d v="2018-11-20T00:00:00"/>
    <s v="3FE"/>
    <n v="2018"/>
    <n v="47896"/>
    <d v="2018-11-28T00:00:00"/>
    <n v="990"/>
    <s v="           990.00"/>
    <m/>
    <m/>
    <m/>
    <m/>
    <n v="2717"/>
    <x v="790"/>
    <s v="H00660"/>
    <s v="13/10/0018 "/>
    <m/>
    <x v="24"/>
    <s v="ZC3187CC96"/>
  </r>
  <r>
    <s v="D"/>
    <n v="2018"/>
    <n v="19201"/>
    <d v="2018-11-20T00:00:00"/>
    <s v="3FE"/>
    <n v="2018"/>
    <n v="47897"/>
    <d v="2018-11-28T00:00:00"/>
    <n v="316.39999999999998"/>
    <s v="           316.40"/>
    <m/>
    <m/>
    <m/>
    <m/>
    <n v="2717"/>
    <x v="790"/>
    <s v="H00661"/>
    <s v="13/10/0018 "/>
    <m/>
    <x v="24"/>
    <s v="Z41186FEF2"/>
  </r>
  <r>
    <s v="D"/>
    <n v="2018"/>
    <n v="19201"/>
    <d v="2018-11-20T00:00:00"/>
    <s v="3FE"/>
    <n v="2018"/>
    <n v="48430"/>
    <d v="2018-11-28T00:00:00"/>
    <n v="15"/>
    <s v="            15.00"/>
    <m/>
    <m/>
    <m/>
    <m/>
    <n v="2717"/>
    <x v="790"/>
    <s v="H00662"/>
    <s v="13/10/0018 "/>
    <m/>
    <x v="24"/>
    <s v="Z41186FEF2"/>
  </r>
  <r>
    <s v="D"/>
    <n v="2018"/>
    <n v="19201"/>
    <d v="2018-11-20T00:00:00"/>
    <s v="3FE"/>
    <n v="2018"/>
    <n v="49183"/>
    <d v="2018-11-28T00:00:00"/>
    <n v="87.36"/>
    <s v="            87.36"/>
    <m/>
    <m/>
    <m/>
    <m/>
    <n v="2717"/>
    <x v="790"/>
    <s v="H00695"/>
    <s v="20/10/0018 "/>
    <m/>
    <x v="24"/>
    <s v="Z41186FEF2"/>
  </r>
  <r>
    <s v="D"/>
    <n v="2018"/>
    <n v="19201"/>
    <d v="2018-11-20T00:00:00"/>
    <s v="3FE"/>
    <n v="2018"/>
    <n v="49185"/>
    <d v="2018-11-28T00:00:00"/>
    <n v="22.96"/>
    <s v="            22.96"/>
    <m/>
    <m/>
    <m/>
    <m/>
    <n v="2717"/>
    <x v="790"/>
    <s v="H00696"/>
    <s v="20/10/0018 "/>
    <m/>
    <x v="24"/>
    <s v="Z41186FEF2"/>
  </r>
  <r>
    <s v="D"/>
    <n v="2018"/>
    <n v="19201"/>
    <d v="2018-11-20T00:00:00"/>
    <s v="3FE"/>
    <n v="2018"/>
    <n v="49188"/>
    <d v="2018-11-28T00:00:00"/>
    <n v="41.04"/>
    <s v="            41.04"/>
    <m/>
    <m/>
    <m/>
    <m/>
    <n v="2717"/>
    <x v="790"/>
    <s v="H00697"/>
    <s v="20/10/0018 "/>
    <m/>
    <x v="24"/>
    <s v="Z431CB6F7B"/>
  </r>
  <r>
    <s v="D"/>
    <n v="2018"/>
    <n v="19201"/>
    <d v="2018-11-20T00:00:00"/>
    <s v="3FE"/>
    <n v="2018"/>
    <n v="49194"/>
    <d v="2018-11-28T00:00:00"/>
    <n v="60"/>
    <s v="            60.00"/>
    <m/>
    <m/>
    <m/>
    <m/>
    <n v="2717"/>
    <x v="790"/>
    <s v="H00698"/>
    <s v="20/10/0018 "/>
    <m/>
    <x v="24"/>
    <s v="ZC3187CC96"/>
  </r>
  <r>
    <s v="D"/>
    <n v="2018"/>
    <n v="19201"/>
    <d v="2018-11-20T00:00:00"/>
    <s v="3FE"/>
    <n v="2018"/>
    <n v="49345"/>
    <d v="2018-11-28T00:00:00"/>
    <n v="68.400000000000006"/>
    <s v="            68.40"/>
    <m/>
    <m/>
    <m/>
    <m/>
    <n v="2717"/>
    <x v="790"/>
    <s v="H00718"/>
    <s v="27/10/0018 "/>
    <m/>
    <x v="24"/>
    <s v="Z431CB6F7B"/>
  </r>
  <r>
    <s v="D"/>
    <n v="2018"/>
    <n v="19201"/>
    <d v="2018-11-20T00:00:00"/>
    <s v="3FE"/>
    <n v="2018"/>
    <n v="50599"/>
    <d v="2018-11-28T00:00:00"/>
    <n v="1170"/>
    <s v="          1170.00"/>
    <m/>
    <m/>
    <m/>
    <m/>
    <n v="2717"/>
    <x v="790"/>
    <s v="H00736"/>
    <s v="31/10/0018 "/>
    <m/>
    <x v="24"/>
    <s v="ZC3187CC96"/>
  </r>
  <r>
    <s v="D"/>
    <n v="2018"/>
    <n v="19201"/>
    <d v="2018-11-20T00:00:00"/>
    <s v="3FE"/>
    <n v="2018"/>
    <n v="50600"/>
    <d v="2018-11-28T00:00:00"/>
    <n v="65"/>
    <s v="            65.00"/>
    <m/>
    <m/>
    <m/>
    <m/>
    <n v="2717"/>
    <x v="790"/>
    <s v="H00737"/>
    <s v="31/10/0018 "/>
    <m/>
    <x v="24"/>
    <s v="ZC3187CC96"/>
  </r>
  <r>
    <s v="D"/>
    <n v="2018"/>
    <n v="19201"/>
    <d v="2018-11-20T00:00:00"/>
    <s v="3FE"/>
    <n v="2018"/>
    <n v="50603"/>
    <d v="2018-11-28T00:00:00"/>
    <n v="1080"/>
    <s v="          1080.00"/>
    <m/>
    <m/>
    <m/>
    <m/>
    <n v="2717"/>
    <x v="790"/>
    <s v="H00738"/>
    <s v="31/10/0018 "/>
    <m/>
    <x v="33"/>
    <s v="Z91255D42C"/>
  </r>
  <r>
    <s v="D"/>
    <n v="2018"/>
    <n v="19202"/>
    <d v="2018-11-20T00:00:00"/>
    <s v="3FE"/>
    <n v="2018"/>
    <n v="41073"/>
    <d v="2018-11-28T00:00:00"/>
    <n v="244.82"/>
    <s v="           244.82"/>
    <m/>
    <m/>
    <m/>
    <m/>
    <n v="5068"/>
    <x v="791"/>
    <s v="0002294"/>
    <s v="30/08/0018 "/>
    <m/>
    <x v="1"/>
    <s v="ZA011163CE"/>
  </r>
  <r>
    <s v="D"/>
    <n v="2018"/>
    <n v="19202"/>
    <d v="2018-11-20T00:00:00"/>
    <s v="3FE"/>
    <n v="2018"/>
    <n v="45084"/>
    <d v="2018-11-28T00:00:00"/>
    <n v="367.23"/>
    <s v="           367.23"/>
    <m/>
    <m/>
    <m/>
    <m/>
    <n v="5068"/>
    <x v="791"/>
    <s v="0002557"/>
    <s v="27/09/0018 "/>
    <m/>
    <x v="1"/>
    <s v="ZA011163CE"/>
  </r>
  <r>
    <s v="D"/>
    <n v="2018"/>
    <n v="19203"/>
    <d v="2018-11-20T00:00:00"/>
    <s v="3FE"/>
    <n v="2018"/>
    <n v="46158"/>
    <d v="2018-11-28T00:00:00"/>
    <n v="126"/>
    <s v="           126.00"/>
    <m/>
    <m/>
    <m/>
    <m/>
    <n v="12660"/>
    <x v="365"/>
    <s v="0980206756"/>
    <s v="04/10/0018 "/>
    <m/>
    <x v="1"/>
    <s v="ZC61D8E6D2"/>
  </r>
  <r>
    <s v="D"/>
    <n v="2018"/>
    <n v="19203"/>
    <d v="2018-11-20T00:00:00"/>
    <s v="3FE"/>
    <n v="2018"/>
    <n v="48188"/>
    <d v="2018-11-28T00:00:00"/>
    <n v="300"/>
    <s v="           300.00"/>
    <m/>
    <m/>
    <m/>
    <m/>
    <n v="12660"/>
    <x v="365"/>
    <s v="0980207218"/>
    <s v="17/10/0018 "/>
    <m/>
    <x v="1"/>
    <s v="ZA11D8E6A7"/>
  </r>
  <r>
    <s v="D"/>
    <n v="2018"/>
    <n v="19203"/>
    <d v="2018-11-20T00:00:00"/>
    <s v="3FE"/>
    <n v="2018"/>
    <n v="48189"/>
    <d v="2018-11-28T00:00:00"/>
    <n v="205.47"/>
    <s v="           205.47"/>
    <m/>
    <m/>
    <m/>
    <m/>
    <n v="12660"/>
    <x v="365"/>
    <s v="0980207219"/>
    <s v="17/10/0018 "/>
    <m/>
    <x v="1"/>
    <s v="ZEE1D8E4DB"/>
  </r>
  <r>
    <s v="D"/>
    <n v="2018"/>
    <n v="19203"/>
    <d v="2018-11-20T00:00:00"/>
    <s v="3FE"/>
    <n v="2018"/>
    <n v="48776"/>
    <d v="2018-11-28T00:00:00"/>
    <n v="126"/>
    <s v="           126.00"/>
    <m/>
    <m/>
    <m/>
    <m/>
    <n v="12660"/>
    <x v="365"/>
    <s v="0980207304"/>
    <s v="19/10/0018 "/>
    <m/>
    <x v="1"/>
    <s v="ZC61D8E6D2"/>
  </r>
  <r>
    <s v="D"/>
    <n v="2018"/>
    <n v="19204"/>
    <d v="2018-11-20T00:00:00"/>
    <s v="3FE"/>
    <n v="2018"/>
    <n v="47086"/>
    <d v="2018-11-28T00:00:00"/>
    <n v="515"/>
    <s v="           515.00"/>
    <m/>
    <m/>
    <m/>
    <m/>
    <n v="1390"/>
    <x v="367"/>
    <s v="0200007879"/>
    <s v="07/09/0018 "/>
    <m/>
    <x v="1"/>
    <s v="Z472121F1C"/>
  </r>
  <r>
    <s v="D"/>
    <n v="2018"/>
    <n v="19204"/>
    <d v="2018-11-20T00:00:00"/>
    <s v="3FE"/>
    <n v="2018"/>
    <n v="47087"/>
    <d v="2018-11-28T00:00:00"/>
    <n v="73"/>
    <s v="            73.00"/>
    <m/>
    <m/>
    <m/>
    <m/>
    <n v="1390"/>
    <x v="367"/>
    <s v="0200007926"/>
    <s v="10/09/0018 "/>
    <m/>
    <x v="1"/>
    <s v="Z46170E8F3"/>
  </r>
  <r>
    <s v="D"/>
    <n v="2018"/>
    <n v="19204"/>
    <d v="2018-11-20T00:00:00"/>
    <s v="3FE"/>
    <n v="2018"/>
    <n v="47088"/>
    <d v="2018-11-28T00:00:00"/>
    <n v="48"/>
    <s v="            48.00"/>
    <m/>
    <m/>
    <m/>
    <m/>
    <n v="1390"/>
    <x v="367"/>
    <s v="0200008499"/>
    <s v="28/09/0018 "/>
    <m/>
    <x v="4"/>
    <s v="Z8720136EC"/>
  </r>
  <r>
    <s v="D"/>
    <n v="2018"/>
    <n v="19205"/>
    <d v="2018-11-20T00:00:00"/>
    <s v="3FE"/>
    <n v="2018"/>
    <n v="46695"/>
    <d v="2018-11-28T00:00:00"/>
    <n v="145.4"/>
    <s v="           145.40"/>
    <m/>
    <m/>
    <m/>
    <m/>
    <n v="4743"/>
    <x v="76"/>
    <s v="X05524"/>
    <s v="21/09/0018 "/>
    <m/>
    <x v="1"/>
    <s v="Z1C14E1CDB"/>
  </r>
  <r>
    <s v="D"/>
    <n v="2018"/>
    <n v="19205"/>
    <d v="2018-11-20T00:00:00"/>
    <s v="3FE"/>
    <n v="2018"/>
    <n v="46696"/>
    <d v="2018-11-28T00:00:00"/>
    <n v="585"/>
    <s v="           585.00"/>
    <m/>
    <m/>
    <m/>
    <m/>
    <n v="4743"/>
    <x v="76"/>
    <s v="X05554"/>
    <s v="24/09/0018 "/>
    <m/>
    <x v="1"/>
    <s v="Z3B21128B8"/>
  </r>
  <r>
    <s v="D"/>
    <n v="2018"/>
    <n v="19205"/>
    <d v="2018-11-20T00:00:00"/>
    <s v="3FE"/>
    <n v="2018"/>
    <n v="46698"/>
    <d v="2018-11-28T00:00:00"/>
    <n v="782.4"/>
    <s v="           782.40"/>
    <m/>
    <m/>
    <m/>
    <m/>
    <n v="4743"/>
    <x v="76"/>
    <s v="X05616"/>
    <s v="26/09/0018 "/>
    <m/>
    <x v="1"/>
    <s v="Z042120149"/>
  </r>
  <r>
    <s v="D"/>
    <n v="2018"/>
    <n v="19205"/>
    <d v="2018-11-20T00:00:00"/>
    <s v="3FE"/>
    <n v="2018"/>
    <n v="49269"/>
    <d v="2018-11-28T00:00:00"/>
    <n v="134.5"/>
    <s v="           134.50"/>
    <m/>
    <m/>
    <m/>
    <m/>
    <n v="4743"/>
    <x v="76"/>
    <s v="X05984"/>
    <s v="16/10/0018 "/>
    <m/>
    <x v="1"/>
    <s v="Z6C1EC89F0"/>
  </r>
  <r>
    <s v="D"/>
    <n v="2018"/>
    <n v="19205"/>
    <d v="2018-11-20T00:00:00"/>
    <s v="3FE"/>
    <n v="2018"/>
    <n v="49270"/>
    <d v="2018-11-28T00:00:00"/>
    <n v="269"/>
    <s v="           269.00"/>
    <m/>
    <m/>
    <m/>
    <m/>
    <n v="4743"/>
    <x v="76"/>
    <s v="X05953"/>
    <s v="15/10/0018 "/>
    <m/>
    <x v="1"/>
    <s v="Z6C1EC89F0"/>
  </r>
  <r>
    <s v="D"/>
    <n v="2018"/>
    <n v="19206"/>
    <d v="2018-11-20T00:00:00"/>
    <s v="3FE"/>
    <n v="2018"/>
    <n v="45258"/>
    <d v="2018-11-28T00:00:00"/>
    <n v="270"/>
    <s v="           270.00"/>
    <m/>
    <m/>
    <m/>
    <m/>
    <n v="2325"/>
    <x v="792"/>
    <s v="V1-2258"/>
    <s v="29/09/0018 "/>
    <m/>
    <x v="1"/>
    <s v="X940D9980B"/>
  </r>
  <r>
    <s v="D"/>
    <n v="2018"/>
    <n v="19207"/>
    <d v="2018-11-20T00:00:00"/>
    <s v="3FE"/>
    <n v="2018"/>
    <n v="45563"/>
    <d v="2018-11-28T00:00:00"/>
    <n v="207"/>
    <s v="           207.00"/>
    <m/>
    <m/>
    <m/>
    <m/>
    <n v="2325"/>
    <x v="792"/>
    <s v="V1-2311"/>
    <s v="04/10/0018 "/>
    <m/>
    <x v="1"/>
    <s v="X940D9980B"/>
  </r>
  <r>
    <s v="D"/>
    <n v="2018"/>
    <n v="19207"/>
    <d v="2018-11-20T00:00:00"/>
    <s v="3FE"/>
    <n v="2018"/>
    <n v="49330"/>
    <d v="2018-11-28T00:00:00"/>
    <n v="175"/>
    <s v="           175.00"/>
    <m/>
    <m/>
    <m/>
    <m/>
    <n v="2325"/>
    <x v="792"/>
    <s v="V1-2495"/>
    <s v="25/10/0018 "/>
    <m/>
    <x v="1"/>
    <s v="Z62170E8A7"/>
  </r>
  <r>
    <s v="D"/>
    <n v="2018"/>
    <n v="19208"/>
    <d v="2018-11-20T00:00:00"/>
    <s v="3FE"/>
    <n v="2018"/>
    <n v="42003"/>
    <d v="2018-11-28T00:00:00"/>
    <n v="273.64999999999998"/>
    <s v="           273.65"/>
    <m/>
    <m/>
    <m/>
    <m/>
    <n v="929"/>
    <x v="793"/>
    <s v="0000201830008421"/>
    <s v="11/09/0018 "/>
    <m/>
    <x v="29"/>
    <s v="Z120F5D065"/>
  </r>
  <r>
    <s v="D"/>
    <n v="2018"/>
    <n v="19208"/>
    <d v="2018-11-20T00:00:00"/>
    <s v="3FE"/>
    <n v="2018"/>
    <n v="46052"/>
    <d v="2018-11-28T00:00:00"/>
    <n v="273.64999999999998"/>
    <s v="           273.65"/>
    <m/>
    <m/>
    <m/>
    <m/>
    <n v="929"/>
    <x v="793"/>
    <s v="0000201830009476"/>
    <s v="09/10/0018 "/>
    <m/>
    <x v="29"/>
    <s v="Z120F5D065"/>
  </r>
  <r>
    <s v="D"/>
    <n v="2018"/>
    <n v="19209"/>
    <d v="2018-11-20T00:00:00"/>
    <s v="3FE"/>
    <n v="2018"/>
    <n v="50352"/>
    <d v="2018-11-28T00:00:00"/>
    <n v="24.4"/>
    <s v="            24.40"/>
    <m/>
    <m/>
    <m/>
    <m/>
    <n v="66028"/>
    <x v="369"/>
    <s v="3052"/>
    <s v="16/10/0018 "/>
    <m/>
    <x v="1"/>
    <s v="Z08212D81B"/>
  </r>
  <r>
    <s v="D"/>
    <n v="2018"/>
    <n v="19209"/>
    <d v="2018-11-20T00:00:00"/>
    <s v="3FE"/>
    <n v="2018"/>
    <n v="50475"/>
    <d v="2018-11-28T00:00:00"/>
    <n v="36.96"/>
    <s v="            36.96"/>
    <m/>
    <m/>
    <m/>
    <m/>
    <n v="66028"/>
    <x v="369"/>
    <s v="3080"/>
    <s v="17/10/0018 "/>
    <m/>
    <x v="1"/>
    <s v="Z721E47DA1"/>
  </r>
  <r>
    <s v="D"/>
    <n v="2018"/>
    <n v="19209"/>
    <d v="2018-11-20T00:00:00"/>
    <s v="3FE"/>
    <n v="2018"/>
    <n v="50475"/>
    <d v="2018-11-28T00:00:00"/>
    <n v="232.8"/>
    <s v="           232.80"/>
    <m/>
    <m/>
    <m/>
    <m/>
    <n v="66028"/>
    <x v="369"/>
    <s v="3080"/>
    <s v="17/10/0018 "/>
    <m/>
    <x v="1"/>
    <s v="Z8C1E47DC6"/>
  </r>
  <r>
    <s v="D"/>
    <n v="2018"/>
    <n v="19209"/>
    <d v="2018-11-20T00:00:00"/>
    <s v="3FE"/>
    <n v="2018"/>
    <n v="50475"/>
    <d v="2018-11-28T00:00:00"/>
    <n v="102"/>
    <s v="           102.00"/>
    <m/>
    <m/>
    <m/>
    <m/>
    <n v="66028"/>
    <x v="369"/>
    <s v="3080"/>
    <s v="17/10/0018 "/>
    <m/>
    <x v="1"/>
    <s v="Z181E47DE2"/>
  </r>
  <r>
    <s v="D"/>
    <n v="2018"/>
    <n v="19210"/>
    <d v="2018-11-20T00:00:00"/>
    <s v="3FE"/>
    <n v="2018"/>
    <n v="48981"/>
    <d v="2018-11-28T00:00:00"/>
    <n v="195"/>
    <s v="           195.00"/>
    <m/>
    <m/>
    <m/>
    <m/>
    <n v="3902"/>
    <x v="370"/>
    <s v="0PA1800380"/>
    <s v="23/10/0018 "/>
    <m/>
    <x v="1"/>
    <s v="Z791D487F1"/>
  </r>
  <r>
    <s v="D"/>
    <n v="2018"/>
    <n v="19211"/>
    <d v="2018-11-20T00:00:00"/>
    <s v="3FE"/>
    <n v="2018"/>
    <n v="49302"/>
    <d v="2018-11-28T00:00:00"/>
    <n v="468"/>
    <s v="           468.00"/>
    <m/>
    <m/>
    <m/>
    <m/>
    <n v="1687"/>
    <x v="371"/>
    <s v="571"/>
    <s v="18/10/0018 "/>
    <m/>
    <x v="1"/>
    <s v="Z5F1DB5326"/>
  </r>
  <r>
    <s v="D"/>
    <n v="2018"/>
    <n v="19211"/>
    <d v="2018-11-20T00:00:00"/>
    <s v="3FE"/>
    <n v="2018"/>
    <n v="49749"/>
    <d v="2018-11-28T00:00:00"/>
    <n v="311.85000000000002"/>
    <s v="           311.85"/>
    <m/>
    <m/>
    <m/>
    <m/>
    <n v="1687"/>
    <x v="371"/>
    <s v="566"/>
    <s v="16/10/0018 "/>
    <m/>
    <x v="1"/>
    <s v="ZBF17C8AEA"/>
  </r>
  <r>
    <s v="D"/>
    <n v="2018"/>
    <n v="19212"/>
    <d v="2018-11-20T00:00:00"/>
    <s v="3FE"/>
    <n v="2018"/>
    <n v="38102"/>
    <d v="2018-11-28T00:00:00"/>
    <n v="399"/>
    <s v="           399.00"/>
    <m/>
    <m/>
    <m/>
    <m/>
    <n v="1687"/>
    <x v="371"/>
    <s v="436"/>
    <s v="26/07/0018 "/>
    <m/>
    <x v="10"/>
    <s v="Z5F1DB5326"/>
  </r>
  <r>
    <s v="D"/>
    <n v="2018"/>
    <n v="19212"/>
    <d v="2018-11-20T00:00:00"/>
    <s v="3FE"/>
    <n v="2018"/>
    <n v="49750"/>
    <d v="2018-11-28T00:00:00"/>
    <n v="285"/>
    <s v="           285.00"/>
    <m/>
    <m/>
    <m/>
    <m/>
    <n v="1687"/>
    <x v="371"/>
    <s v="582"/>
    <s v="23/10/0018 "/>
    <m/>
    <x v="10"/>
    <s v="Z5F1DB5326"/>
  </r>
  <r>
    <s v="D"/>
    <n v="2018"/>
    <n v="19213"/>
    <d v="2018-11-20T00:00:00"/>
    <s v="3FE"/>
    <n v="2018"/>
    <n v="50356"/>
    <d v="2018-11-28T00:00:00"/>
    <n v="408.24"/>
    <s v="           408.24"/>
    <m/>
    <m/>
    <m/>
    <m/>
    <n v="6291"/>
    <x v="343"/>
    <s v="327811"/>
    <s v="30/09/0018 "/>
    <m/>
    <x v="38"/>
    <s v="6813351B1A"/>
  </r>
  <r>
    <s v="D"/>
    <n v="2018"/>
    <n v="19214"/>
    <d v="2018-11-20T00:00:00"/>
    <s v="3FE"/>
    <n v="2018"/>
    <n v="45476"/>
    <d v="2018-11-28T00:00:00"/>
    <n v="378.84"/>
    <s v="           378.84"/>
    <m/>
    <m/>
    <m/>
    <m/>
    <n v="4317"/>
    <x v="373"/>
    <s v="P02954"/>
    <s v="04/10/0018 "/>
    <m/>
    <x v="25"/>
    <s v="Z2A2160832"/>
  </r>
  <r>
    <s v="D"/>
    <n v="2018"/>
    <n v="19214"/>
    <d v="2018-11-20T00:00:00"/>
    <s v="3FE"/>
    <n v="2018"/>
    <n v="45477"/>
    <d v="2018-11-28T00:00:00"/>
    <n v="202.62"/>
    <s v="           202.62"/>
    <m/>
    <m/>
    <m/>
    <m/>
    <n v="4317"/>
    <x v="373"/>
    <s v="P02955"/>
    <s v="04/10/0018 "/>
    <m/>
    <x v="1"/>
    <s v="Z2A2160832"/>
  </r>
  <r>
    <s v="D"/>
    <n v="2018"/>
    <n v="19214"/>
    <d v="2018-11-20T00:00:00"/>
    <s v="3FE"/>
    <n v="2018"/>
    <n v="46425"/>
    <d v="2018-11-28T00:00:00"/>
    <n v="252.56"/>
    <s v="           252.56"/>
    <m/>
    <m/>
    <m/>
    <m/>
    <n v="4317"/>
    <x v="373"/>
    <s v="P02982"/>
    <s v="08/10/0018 "/>
    <m/>
    <x v="25"/>
    <s v="Z2A2160832"/>
  </r>
  <r>
    <s v="D"/>
    <n v="2018"/>
    <n v="19214"/>
    <d v="2018-11-20T00:00:00"/>
    <s v="3FE"/>
    <n v="2018"/>
    <n v="46426"/>
    <d v="2018-11-28T00:00:00"/>
    <n v="47.8"/>
    <s v="            47.80"/>
    <m/>
    <m/>
    <m/>
    <m/>
    <n v="4317"/>
    <x v="373"/>
    <s v="P02983"/>
    <s v="08/10/0018 "/>
    <m/>
    <x v="1"/>
    <s v="ZD618E4F9A"/>
  </r>
  <r>
    <s v="D"/>
    <n v="2018"/>
    <n v="19214"/>
    <d v="2018-11-20T00:00:00"/>
    <s v="3FE"/>
    <n v="2018"/>
    <n v="46427"/>
    <d v="2018-11-28T00:00:00"/>
    <n v="88.64"/>
    <s v="            88.64"/>
    <m/>
    <m/>
    <m/>
    <m/>
    <n v="4317"/>
    <x v="373"/>
    <s v="P02991"/>
    <s v="08/10/0018 "/>
    <m/>
    <x v="25"/>
    <s v="Z2A2160832"/>
  </r>
  <r>
    <s v="D"/>
    <n v="2018"/>
    <n v="19214"/>
    <d v="2018-11-20T00:00:00"/>
    <s v="3FE"/>
    <n v="2018"/>
    <n v="48849"/>
    <d v="2018-11-28T00:00:00"/>
    <n v="54.61"/>
    <s v="            54.61"/>
    <m/>
    <m/>
    <m/>
    <m/>
    <n v="4317"/>
    <x v="373"/>
    <s v="P03102"/>
    <s v="17/10/0018 "/>
    <m/>
    <x v="25"/>
    <s v="Z2A2160832"/>
  </r>
  <r>
    <s v="D"/>
    <n v="2018"/>
    <n v="19214"/>
    <d v="2018-11-20T00:00:00"/>
    <s v="3FE"/>
    <n v="2018"/>
    <n v="48850"/>
    <d v="2018-11-28T00:00:00"/>
    <n v="261.8"/>
    <s v="           261.80"/>
    <m/>
    <m/>
    <m/>
    <m/>
    <n v="4317"/>
    <x v="373"/>
    <s v="P03097"/>
    <s v="17/10/0018 "/>
    <m/>
    <x v="1"/>
    <s v="ZD618E4F9A"/>
  </r>
  <r>
    <s v="D"/>
    <n v="2018"/>
    <n v="19214"/>
    <d v="2018-11-20T00:00:00"/>
    <s v="3FE"/>
    <n v="2018"/>
    <n v="49039"/>
    <d v="2018-11-28T00:00:00"/>
    <n v="261.8"/>
    <s v="           261.80"/>
    <m/>
    <m/>
    <m/>
    <m/>
    <n v="4317"/>
    <x v="373"/>
    <s v="P03218"/>
    <s v="29/10/0018 "/>
    <m/>
    <x v="1"/>
    <s v="ZD618E4F9A"/>
  </r>
  <r>
    <s v="D"/>
    <n v="2018"/>
    <n v="19214"/>
    <d v="2018-11-20T00:00:00"/>
    <s v="3FE"/>
    <n v="2018"/>
    <n v="49040"/>
    <d v="2018-11-28T00:00:00"/>
    <n v="126.28"/>
    <s v="           126.28"/>
    <m/>
    <m/>
    <m/>
    <m/>
    <n v="4317"/>
    <x v="373"/>
    <s v="P03219"/>
    <s v="29/10/0018 "/>
    <m/>
    <x v="25"/>
    <s v="Z2A2160832"/>
  </r>
  <r>
    <s v="D"/>
    <n v="2018"/>
    <n v="19214"/>
    <d v="2018-11-20T00:00:00"/>
    <s v="3FE"/>
    <n v="2018"/>
    <n v="49041"/>
    <d v="2018-11-28T00:00:00"/>
    <n v="792.11"/>
    <s v="           792.11"/>
    <m/>
    <m/>
    <m/>
    <m/>
    <n v="4317"/>
    <x v="373"/>
    <s v="P03234"/>
    <s v="29/10/0018 "/>
    <m/>
    <x v="1"/>
    <s v="ZD618E4F9A"/>
  </r>
  <r>
    <s v="D"/>
    <n v="2018"/>
    <n v="19215"/>
    <d v="2018-11-20T00:00:00"/>
    <s v="3FE"/>
    <n v="2018"/>
    <n v="42676"/>
    <d v="2018-11-28T00:00:00"/>
    <n v="387.88"/>
    <s v="           387.88"/>
    <m/>
    <m/>
    <m/>
    <m/>
    <n v="215"/>
    <x v="794"/>
    <s v="2080921209"/>
    <s v="10/09/0018 "/>
    <m/>
    <x v="24"/>
    <s v="Z682464639"/>
  </r>
  <r>
    <s v="D"/>
    <n v="2018"/>
    <n v="19215"/>
    <d v="2018-11-20T00:00:00"/>
    <s v="3FE"/>
    <n v="2018"/>
    <n v="43618"/>
    <d v="2018-11-28T00:00:00"/>
    <n v="1354.64"/>
    <s v="          1354.64"/>
    <m/>
    <m/>
    <m/>
    <m/>
    <n v="215"/>
    <x v="794"/>
    <s v="2080921435"/>
    <s v="20/09/0018 "/>
    <m/>
    <x v="24"/>
    <s v="Z682464639"/>
  </r>
  <r>
    <s v="D"/>
    <n v="2018"/>
    <n v="19215"/>
    <d v="2018-11-20T00:00:00"/>
    <s v="3FE"/>
    <n v="2018"/>
    <n v="46434"/>
    <d v="2018-11-28T00:00:00"/>
    <n v="362.02"/>
    <s v="           362.02"/>
    <m/>
    <m/>
    <m/>
    <m/>
    <n v="215"/>
    <x v="794"/>
    <s v="2080922162"/>
    <s v="08/10/0018 "/>
    <m/>
    <x v="24"/>
    <s v="Z682464639"/>
  </r>
  <r>
    <s v="D"/>
    <n v="2018"/>
    <n v="19215"/>
    <d v="2018-11-20T00:00:00"/>
    <s v="3FE"/>
    <n v="2018"/>
    <n v="48979"/>
    <d v="2018-11-28T00:00:00"/>
    <n v="369.26"/>
    <s v="           369.26"/>
    <m/>
    <m/>
    <m/>
    <m/>
    <n v="215"/>
    <x v="794"/>
    <s v="2080922532"/>
    <s v="23/10/0018 "/>
    <m/>
    <x v="24"/>
    <s v="Z682464639"/>
  </r>
  <r>
    <s v="D"/>
    <n v="2018"/>
    <n v="19215"/>
    <d v="2018-11-20T00:00:00"/>
    <s v="3FE"/>
    <n v="2018"/>
    <n v="50154"/>
    <d v="2018-11-28T00:00:00"/>
    <n v="146.88999999999999"/>
    <s v="           146.89"/>
    <m/>
    <m/>
    <m/>
    <m/>
    <n v="215"/>
    <x v="794"/>
    <s v="2080922690"/>
    <s v="30/10/0018 "/>
    <m/>
    <x v="24"/>
    <s v="Z682464639"/>
  </r>
  <r>
    <s v="D"/>
    <n v="2018"/>
    <n v="19216"/>
    <d v="2018-11-20T00:00:00"/>
    <s v="3FE"/>
    <n v="2018"/>
    <n v="42313"/>
    <d v="2018-11-28T00:00:00"/>
    <n v="54"/>
    <s v="            54.00"/>
    <m/>
    <m/>
    <m/>
    <m/>
    <n v="5716"/>
    <x v="795"/>
    <s v="0000028"/>
    <s v="31/08/0018 "/>
    <m/>
    <x v="1"/>
    <s v="25663803C5"/>
  </r>
  <r>
    <s v="D"/>
    <n v="2018"/>
    <n v="19217"/>
    <d v="2018-11-20T00:00:00"/>
    <s v="3FE"/>
    <n v="2018"/>
    <n v="46761"/>
    <d v="2018-11-28T00:00:00"/>
    <n v="978"/>
    <s v="           978.00"/>
    <m/>
    <m/>
    <m/>
    <m/>
    <n v="3069547"/>
    <x v="603"/>
    <s v="124/PA"/>
    <s v="09/10/0018 "/>
    <m/>
    <x v="1"/>
    <s v="612032297B"/>
  </r>
  <r>
    <s v="D"/>
    <n v="2018"/>
    <n v="19217"/>
    <d v="2018-11-20T00:00:00"/>
    <s v="3FE"/>
    <n v="2018"/>
    <n v="47027"/>
    <d v="2018-11-28T00:00:00"/>
    <n v="978"/>
    <s v="           978.00"/>
    <m/>
    <m/>
    <m/>
    <m/>
    <n v="3069547"/>
    <x v="603"/>
    <s v="125/PA"/>
    <s v="09/10/0018 "/>
    <m/>
    <x v="1"/>
    <s v="612032297B"/>
  </r>
  <r>
    <s v="D"/>
    <n v="2018"/>
    <n v="19217"/>
    <d v="2018-11-20T00:00:00"/>
    <s v="3FE"/>
    <n v="2018"/>
    <n v="47325"/>
    <d v="2018-11-28T00:00:00"/>
    <n v="978"/>
    <s v="           978.00"/>
    <m/>
    <m/>
    <m/>
    <m/>
    <n v="3069547"/>
    <x v="603"/>
    <s v="128/PA"/>
    <s v="15/10/0018 "/>
    <m/>
    <x v="1"/>
    <s v="612032297B"/>
  </r>
  <r>
    <s v="D"/>
    <n v="2018"/>
    <n v="19217"/>
    <d v="2018-11-20T00:00:00"/>
    <s v="3FE"/>
    <n v="2018"/>
    <n v="49686"/>
    <d v="2018-11-28T00:00:00"/>
    <n v="978"/>
    <s v="           978.00"/>
    <m/>
    <m/>
    <m/>
    <m/>
    <n v="3069547"/>
    <x v="603"/>
    <s v="129/PA"/>
    <s v="25/10/0018 "/>
    <m/>
    <x v="1"/>
    <s v="612032297B"/>
  </r>
  <r>
    <s v="D"/>
    <n v="2018"/>
    <n v="19218"/>
    <d v="2018-11-20T00:00:00"/>
    <s v="3FE"/>
    <n v="2018"/>
    <n v="40652"/>
    <d v="2018-11-28T00:00:00"/>
    <n v="244.8"/>
    <s v="           244.80"/>
    <m/>
    <m/>
    <m/>
    <m/>
    <n v="40467"/>
    <x v="796"/>
    <s v="18100799"/>
    <s v="22/06/0018 "/>
    <m/>
    <x v="1"/>
    <s v="Z831B31A2A"/>
  </r>
  <r>
    <s v="D"/>
    <n v="2018"/>
    <n v="19218"/>
    <d v="2018-11-20T00:00:00"/>
    <s v="3FE"/>
    <n v="2018"/>
    <n v="41107"/>
    <d v="2018-11-28T00:00:00"/>
    <n v="146.9"/>
    <s v="           146.90"/>
    <m/>
    <m/>
    <m/>
    <m/>
    <n v="40467"/>
    <x v="796"/>
    <s v="18101021"/>
    <s v="28/08/0018 "/>
    <m/>
    <x v="1"/>
    <s v="ZAD195F650"/>
  </r>
  <r>
    <s v="D"/>
    <n v="2018"/>
    <n v="19218"/>
    <d v="2018-11-20T00:00:00"/>
    <s v="3FE"/>
    <n v="2018"/>
    <n v="46742"/>
    <d v="2018-11-28T00:00:00"/>
    <n v="59.4"/>
    <s v="            59.40"/>
    <m/>
    <m/>
    <m/>
    <m/>
    <n v="40467"/>
    <x v="796"/>
    <s v="18101194"/>
    <s v="02/10/0018 "/>
    <m/>
    <x v="1"/>
    <s v="ZAD195F650"/>
  </r>
  <r>
    <s v="D"/>
    <n v="2018"/>
    <n v="19219"/>
    <d v="2018-11-20T00:00:00"/>
    <s v="3FE"/>
    <n v="2018"/>
    <n v="50289"/>
    <d v="2018-11-28T00:00:00"/>
    <n v="176.93"/>
    <s v="           176.93"/>
    <m/>
    <m/>
    <m/>
    <m/>
    <n v="354"/>
    <x v="375"/>
    <s v="11712"/>
    <s v="31/10/0018 "/>
    <m/>
    <x v="1"/>
    <s v="Z601DB5561"/>
  </r>
  <r>
    <s v="D"/>
    <n v="2018"/>
    <n v="19219"/>
    <d v="2018-11-20T00:00:00"/>
    <s v="3FE"/>
    <n v="2018"/>
    <n v="50289"/>
    <d v="2018-11-28T00:00:00"/>
    <n v="2950"/>
    <s v="          2950.00"/>
    <m/>
    <m/>
    <m/>
    <m/>
    <n v="354"/>
    <x v="375"/>
    <s v="11712"/>
    <s v="31/10/0018 "/>
    <m/>
    <x v="1"/>
    <s v="Z19211914A"/>
  </r>
  <r>
    <s v="D"/>
    <n v="2018"/>
    <n v="19220"/>
    <d v="2018-11-20T00:00:00"/>
    <s v="3FE"/>
    <n v="2018"/>
    <n v="46278"/>
    <d v="2018-11-28T00:00:00"/>
    <n v="15.12"/>
    <s v="            15.12"/>
    <m/>
    <m/>
    <m/>
    <m/>
    <n v="13386"/>
    <x v="79"/>
    <s v="4105681238"/>
    <s v="01/10/0018 "/>
    <m/>
    <x v="1"/>
    <s v="ZB722822A3"/>
  </r>
  <r>
    <s v="D"/>
    <n v="2018"/>
    <n v="19220"/>
    <d v="2018-11-20T00:00:00"/>
    <s v="3FE"/>
    <n v="2018"/>
    <n v="47670"/>
    <d v="2018-11-28T00:00:00"/>
    <n v="18.649999999999999"/>
    <s v="            18.65"/>
    <m/>
    <m/>
    <m/>
    <m/>
    <n v="13386"/>
    <x v="79"/>
    <s v="4105686158"/>
    <s v="08/10/0018 "/>
    <m/>
    <x v="1"/>
    <s v="ZB722822A3"/>
  </r>
  <r>
    <s v="D"/>
    <n v="2018"/>
    <n v="19220"/>
    <d v="2018-11-20T00:00:00"/>
    <s v="3FE"/>
    <n v="2018"/>
    <n v="47824"/>
    <d v="2018-11-28T00:00:00"/>
    <n v="10.73"/>
    <s v="            10.73"/>
    <m/>
    <m/>
    <m/>
    <m/>
    <n v="13386"/>
    <x v="79"/>
    <s v="4105685130"/>
    <s v="05/10/0018 "/>
    <m/>
    <x v="1"/>
    <s v="ZB722822A3"/>
  </r>
  <r>
    <s v="D"/>
    <n v="2018"/>
    <n v="19220"/>
    <d v="2018-11-20T00:00:00"/>
    <s v="3FE"/>
    <n v="2018"/>
    <n v="47829"/>
    <d v="2018-11-28T00:00:00"/>
    <n v="164.49"/>
    <s v="           164.49"/>
    <m/>
    <m/>
    <m/>
    <m/>
    <n v="13386"/>
    <x v="79"/>
    <s v="4105686157"/>
    <s v="08/10/0018 "/>
    <m/>
    <x v="1"/>
    <s v="ZB722822A3"/>
  </r>
  <r>
    <s v="D"/>
    <n v="2018"/>
    <n v="19220"/>
    <d v="2018-11-20T00:00:00"/>
    <s v="3FE"/>
    <n v="2018"/>
    <n v="47962"/>
    <d v="2018-11-28T00:00:00"/>
    <n v="54.29"/>
    <s v="            54.29"/>
    <m/>
    <m/>
    <m/>
    <m/>
    <n v="13386"/>
    <x v="79"/>
    <s v="4105686159"/>
    <s v="08/10/0018 "/>
    <m/>
    <x v="1"/>
    <s v="ZB722822A3"/>
  </r>
  <r>
    <s v="D"/>
    <n v="2018"/>
    <n v="19220"/>
    <d v="2018-11-20T00:00:00"/>
    <s v="3FE"/>
    <n v="2018"/>
    <n v="47972"/>
    <d v="2018-11-28T00:00:00"/>
    <n v="268.22000000000003"/>
    <s v="           268.22"/>
    <m/>
    <m/>
    <m/>
    <m/>
    <n v="13386"/>
    <x v="79"/>
    <s v="4105691314"/>
    <s v="15/10/0018 "/>
    <m/>
    <x v="1"/>
    <s v="Z87228236D"/>
  </r>
  <r>
    <s v="D"/>
    <n v="2018"/>
    <n v="19220"/>
    <d v="2018-11-20T00:00:00"/>
    <s v="3FE"/>
    <n v="2018"/>
    <n v="48666"/>
    <d v="2018-11-28T00:00:00"/>
    <n v="42.05"/>
    <s v="            42.05"/>
    <m/>
    <m/>
    <m/>
    <m/>
    <n v="13386"/>
    <x v="79"/>
    <s v="4105692356"/>
    <s v="16/10/0018 "/>
    <m/>
    <x v="1"/>
    <s v="Z87228236D"/>
  </r>
  <r>
    <s v="D"/>
    <n v="2018"/>
    <n v="19220"/>
    <d v="2018-11-20T00:00:00"/>
    <s v="3FE"/>
    <n v="2018"/>
    <n v="49645"/>
    <d v="2018-11-28T00:00:00"/>
    <n v="71.28"/>
    <s v="            71.28"/>
    <m/>
    <m/>
    <m/>
    <m/>
    <n v="13386"/>
    <x v="79"/>
    <s v="4105698520"/>
    <s v="24/10/0018 "/>
    <m/>
    <x v="1"/>
    <s v="ZB722822A3"/>
  </r>
  <r>
    <s v="D"/>
    <n v="2018"/>
    <n v="19220"/>
    <d v="2018-11-20T00:00:00"/>
    <s v="3FE"/>
    <n v="2018"/>
    <n v="49647"/>
    <d v="2018-11-28T00:00:00"/>
    <n v="16.920000000000002"/>
    <s v="            16.92"/>
    <m/>
    <m/>
    <m/>
    <m/>
    <n v="13386"/>
    <x v="79"/>
    <s v="4105697446"/>
    <s v="23/10/0018 "/>
    <m/>
    <x v="1"/>
    <s v="ZB722822A3"/>
  </r>
  <r>
    <s v="D"/>
    <n v="2018"/>
    <n v="19220"/>
    <d v="2018-11-20T00:00:00"/>
    <s v="3FE"/>
    <n v="2018"/>
    <n v="49956"/>
    <d v="2018-11-28T00:00:00"/>
    <n v="31.68"/>
    <s v="            31.68"/>
    <m/>
    <m/>
    <m/>
    <m/>
    <n v="13386"/>
    <x v="79"/>
    <s v="4105697448"/>
    <s v="23/10/0018 "/>
    <m/>
    <x v="1"/>
    <s v="ZB722822A3"/>
  </r>
  <r>
    <s v="D"/>
    <n v="2018"/>
    <n v="19221"/>
    <d v="2018-11-20T00:00:00"/>
    <s v="3FE"/>
    <n v="2018"/>
    <n v="45873"/>
    <d v="2018-11-28T00:00:00"/>
    <n v="21.63"/>
    <s v="            21.63"/>
    <m/>
    <m/>
    <m/>
    <m/>
    <n v="13386"/>
    <x v="79"/>
    <s v="4105669077"/>
    <s v="15/09/0018 "/>
    <m/>
    <x v="25"/>
    <s v="Z87228236D"/>
  </r>
  <r>
    <s v="D"/>
    <n v="2018"/>
    <n v="19221"/>
    <d v="2018-11-20T00:00:00"/>
    <s v="3FE"/>
    <n v="2018"/>
    <n v="47811"/>
    <d v="2018-11-28T00:00:00"/>
    <n v="38.520000000000003"/>
    <s v="            38.52"/>
    <m/>
    <m/>
    <m/>
    <m/>
    <n v="13386"/>
    <x v="79"/>
    <s v="4105685129"/>
    <s v="05/10/0018 "/>
    <m/>
    <x v="1"/>
    <s v="ZB722822A3"/>
  </r>
  <r>
    <s v="D"/>
    <n v="2018"/>
    <n v="19221"/>
    <d v="2018-11-20T00:00:00"/>
    <s v="3FE"/>
    <n v="2018"/>
    <n v="47813"/>
    <d v="2018-11-28T00:00:00"/>
    <n v="64.58"/>
    <s v="            64.58"/>
    <m/>
    <m/>
    <m/>
    <m/>
    <n v="13386"/>
    <x v="79"/>
    <s v="4105691313"/>
    <s v="15/10/0018 "/>
    <m/>
    <x v="1"/>
    <s v="Z87228236D"/>
  </r>
  <r>
    <s v="D"/>
    <n v="2018"/>
    <n v="19221"/>
    <d v="2018-11-20T00:00:00"/>
    <s v="3FE"/>
    <n v="2018"/>
    <n v="48668"/>
    <d v="2018-11-28T00:00:00"/>
    <n v="216"/>
    <s v="           216.00"/>
    <m/>
    <m/>
    <m/>
    <m/>
    <n v="13386"/>
    <x v="79"/>
    <s v="4105686160"/>
    <s v="08/10/0018 "/>
    <m/>
    <x v="25"/>
    <s v="Z87228236D"/>
  </r>
  <r>
    <s v="D"/>
    <n v="2018"/>
    <n v="19221"/>
    <d v="2018-11-20T00:00:00"/>
    <s v="3FE"/>
    <n v="2018"/>
    <n v="49491"/>
    <d v="2018-11-28T00:00:00"/>
    <n v="322.77999999999997"/>
    <s v="           322.78"/>
    <m/>
    <m/>
    <m/>
    <m/>
    <n v="13386"/>
    <x v="79"/>
    <s v="4105697447"/>
    <s v="23/10/0018 "/>
    <m/>
    <x v="1"/>
    <s v="ZB722822A3"/>
  </r>
  <r>
    <s v="D"/>
    <n v="2018"/>
    <n v="19221"/>
    <d v="2018-11-20T00:00:00"/>
    <s v="3FE"/>
    <n v="2018"/>
    <n v="49648"/>
    <d v="2018-11-28T00:00:00"/>
    <n v="7.7"/>
    <s v="             7.70"/>
    <m/>
    <m/>
    <m/>
    <m/>
    <n v="13386"/>
    <x v="79"/>
    <s v="4105698519"/>
    <s v="24/10/0018 "/>
    <m/>
    <x v="25"/>
    <s v="ZB722822A3"/>
  </r>
  <r>
    <s v="D"/>
    <n v="2018"/>
    <n v="19221"/>
    <d v="2018-11-20T00:00:00"/>
    <s v="3FE"/>
    <n v="2018"/>
    <n v="49960"/>
    <d v="2018-11-28T00:00:00"/>
    <n v="22.97"/>
    <s v="            22.97"/>
    <m/>
    <m/>
    <m/>
    <m/>
    <n v="13386"/>
    <x v="79"/>
    <s v="4105697449"/>
    <s v="23/10/0018 "/>
    <m/>
    <x v="25"/>
    <s v="Z87228236D"/>
  </r>
  <r>
    <s v="D"/>
    <n v="2018"/>
    <n v="19222"/>
    <d v="2018-11-20T00:00:00"/>
    <s v="3FE"/>
    <n v="2018"/>
    <n v="49991"/>
    <d v="2018-11-28T00:00:00"/>
    <n v="336.86"/>
    <s v="           336.86"/>
    <m/>
    <m/>
    <m/>
    <m/>
    <n v="1989"/>
    <x v="377"/>
    <s v="005088-0CQ"/>
    <s v="31/10/0018 "/>
    <m/>
    <x v="4"/>
    <s v="Z1620D4D38"/>
  </r>
  <r>
    <s v="D"/>
    <n v="2018"/>
    <n v="19222"/>
    <d v="2018-11-20T00:00:00"/>
    <s v="3FE"/>
    <n v="2018"/>
    <n v="49992"/>
    <d v="2018-11-28T00:00:00"/>
    <n v="336.86"/>
    <s v="           336.86"/>
    <m/>
    <m/>
    <m/>
    <m/>
    <n v="1989"/>
    <x v="377"/>
    <s v="005089-0CQ"/>
    <s v="31/10/0018 "/>
    <m/>
    <x v="4"/>
    <s v="Z1620D4D38"/>
  </r>
  <r>
    <s v="D"/>
    <n v="2018"/>
    <n v="19223"/>
    <d v="2018-11-20T00:00:00"/>
    <s v="3FE"/>
    <n v="2018"/>
    <n v="42040"/>
    <d v="2018-11-28T00:00:00"/>
    <n v="55"/>
    <s v="            55.00"/>
    <m/>
    <m/>
    <m/>
    <m/>
    <n v="5897"/>
    <x v="797"/>
    <s v="001049/V3"/>
    <s v="31/08/0018 "/>
    <m/>
    <x v="1"/>
    <s v="Z881513F8E"/>
  </r>
  <r>
    <s v="D"/>
    <n v="2018"/>
    <n v="19223"/>
    <d v="2018-11-20T00:00:00"/>
    <s v="3FE"/>
    <n v="2018"/>
    <n v="42041"/>
    <d v="2018-11-28T00:00:00"/>
    <n v="165"/>
    <s v="           165.00"/>
    <m/>
    <m/>
    <m/>
    <m/>
    <n v="5897"/>
    <x v="797"/>
    <s v="001047/V3"/>
    <s v="31/08/0018 "/>
    <m/>
    <x v="1"/>
    <s v="Z881513F8E"/>
  </r>
  <r>
    <s v="D"/>
    <n v="2018"/>
    <n v="19223"/>
    <d v="2018-11-20T00:00:00"/>
    <s v="3FE"/>
    <n v="2018"/>
    <n v="42043"/>
    <d v="2018-11-28T00:00:00"/>
    <n v="110"/>
    <s v="           110.00"/>
    <m/>
    <m/>
    <m/>
    <m/>
    <n v="5897"/>
    <x v="797"/>
    <s v="001048/V3"/>
    <s v="31/08/0018 "/>
    <m/>
    <x v="1"/>
    <s v="Z881513F8E"/>
  </r>
  <r>
    <s v="D"/>
    <n v="2018"/>
    <n v="19223"/>
    <d v="2018-11-20T00:00:00"/>
    <s v="3FE"/>
    <n v="2018"/>
    <n v="42045"/>
    <d v="2018-11-28T00:00:00"/>
    <n v="36"/>
    <s v="            36.00"/>
    <m/>
    <m/>
    <m/>
    <m/>
    <n v="5897"/>
    <x v="797"/>
    <s v="001051/V3"/>
    <s v="31/08/0018 "/>
    <m/>
    <x v="1"/>
    <s v="X44102525B"/>
  </r>
  <r>
    <s v="D"/>
    <n v="2018"/>
    <n v="19223"/>
    <d v="2018-11-20T00:00:00"/>
    <s v="3FE"/>
    <n v="2018"/>
    <n v="42107"/>
    <d v="2018-11-28T00:00:00"/>
    <n v="49.5"/>
    <s v="            49.50"/>
    <m/>
    <m/>
    <m/>
    <m/>
    <n v="5897"/>
    <x v="797"/>
    <s v="001052/V3"/>
    <s v="31/08/0018 "/>
    <m/>
    <x v="1"/>
    <s v="Z881513F8E"/>
  </r>
  <r>
    <s v="D"/>
    <n v="2018"/>
    <n v="19223"/>
    <d v="2018-11-20T00:00:00"/>
    <s v="3FE"/>
    <n v="2018"/>
    <n v="42110"/>
    <d v="2018-11-28T00:00:00"/>
    <n v="72"/>
    <s v="            72.00"/>
    <m/>
    <m/>
    <m/>
    <m/>
    <n v="5897"/>
    <x v="797"/>
    <s v="001050/V3"/>
    <s v="31/08/0018 "/>
    <m/>
    <x v="1"/>
    <s v="X44102525B"/>
  </r>
  <r>
    <s v="D"/>
    <n v="2018"/>
    <n v="19223"/>
    <d v="2018-11-20T00:00:00"/>
    <s v="3FE"/>
    <n v="2018"/>
    <n v="42114"/>
    <d v="2018-11-28T00:00:00"/>
    <n v="220"/>
    <s v="           220.00"/>
    <m/>
    <m/>
    <m/>
    <m/>
    <n v="5897"/>
    <x v="797"/>
    <s v="001046/V3"/>
    <s v="31/08/0018 "/>
    <m/>
    <x v="1"/>
    <s v="Z881513F8E"/>
  </r>
  <r>
    <s v="D"/>
    <n v="2018"/>
    <n v="19223"/>
    <d v="2018-11-20T00:00:00"/>
    <s v="3FE"/>
    <n v="2018"/>
    <n v="45581"/>
    <d v="2018-11-28T00:00:00"/>
    <n v="165"/>
    <s v="           165.00"/>
    <m/>
    <m/>
    <m/>
    <m/>
    <n v="5897"/>
    <x v="797"/>
    <s v="001135/V3"/>
    <s v="30/09/0018 "/>
    <m/>
    <x v="1"/>
    <s v="Z881513F8E"/>
  </r>
  <r>
    <s v="D"/>
    <n v="2018"/>
    <n v="19223"/>
    <d v="2018-11-20T00:00:00"/>
    <s v="3FE"/>
    <n v="2018"/>
    <n v="45582"/>
    <d v="2018-11-28T00:00:00"/>
    <n v="165"/>
    <s v="           165.00"/>
    <m/>
    <m/>
    <m/>
    <m/>
    <n v="5897"/>
    <x v="797"/>
    <s v="001136/V3"/>
    <s v="30/09/0018 "/>
    <m/>
    <x v="1"/>
    <s v="Z881513F8E"/>
  </r>
  <r>
    <s v="D"/>
    <n v="2018"/>
    <n v="19223"/>
    <d v="2018-11-20T00:00:00"/>
    <s v="3FE"/>
    <n v="2018"/>
    <n v="45584"/>
    <d v="2018-11-28T00:00:00"/>
    <n v="220"/>
    <s v="           220.00"/>
    <m/>
    <m/>
    <m/>
    <m/>
    <n v="5897"/>
    <x v="797"/>
    <s v="001139/V3"/>
    <s v="30/09/0018 "/>
    <m/>
    <x v="1"/>
    <s v="Z881513F8E"/>
  </r>
  <r>
    <s v="D"/>
    <n v="2018"/>
    <n v="19223"/>
    <d v="2018-11-20T00:00:00"/>
    <s v="3FE"/>
    <n v="2018"/>
    <n v="45590"/>
    <d v="2018-11-28T00:00:00"/>
    <n v="36"/>
    <s v="            36.00"/>
    <m/>
    <m/>
    <m/>
    <m/>
    <n v="5897"/>
    <x v="797"/>
    <s v="001142/V3"/>
    <s v="30/09/0018 "/>
    <m/>
    <x v="1"/>
    <s v="X44102525B"/>
  </r>
  <r>
    <s v="D"/>
    <n v="2018"/>
    <n v="19223"/>
    <d v="2018-11-20T00:00:00"/>
    <s v="3FE"/>
    <n v="2018"/>
    <n v="45596"/>
    <d v="2018-11-28T00:00:00"/>
    <n v="27.5"/>
    <s v="            27.50"/>
    <m/>
    <m/>
    <m/>
    <m/>
    <n v="5897"/>
    <x v="797"/>
    <s v="001145/V3"/>
    <s v="30/09/0018 "/>
    <m/>
    <x v="1"/>
    <s v="Z881513F8E"/>
  </r>
  <r>
    <s v="D"/>
    <n v="2018"/>
    <n v="19223"/>
    <d v="2018-11-20T00:00:00"/>
    <s v="3FE"/>
    <n v="2018"/>
    <n v="45601"/>
    <d v="2018-11-28T00:00:00"/>
    <n v="967.5"/>
    <s v="           967.50"/>
    <m/>
    <m/>
    <m/>
    <m/>
    <n v="5897"/>
    <x v="797"/>
    <s v="001147/V3"/>
    <s v="30/09/0018 "/>
    <m/>
    <x v="1"/>
    <s v="Z491E692BD"/>
  </r>
  <r>
    <s v="D"/>
    <n v="2018"/>
    <n v="19223"/>
    <d v="2018-11-20T00:00:00"/>
    <s v="3FE"/>
    <n v="2018"/>
    <n v="46183"/>
    <d v="2018-11-28T00:00:00"/>
    <n v="115"/>
    <s v="           115.00"/>
    <m/>
    <m/>
    <m/>
    <m/>
    <n v="5897"/>
    <x v="797"/>
    <s v="001138/V3"/>
    <s v="30/09/0018 "/>
    <m/>
    <x v="1"/>
    <s v="X44102525B"/>
  </r>
  <r>
    <s v="D"/>
    <n v="2018"/>
    <n v="19224"/>
    <d v="2018-11-20T00:00:00"/>
    <s v="3FE"/>
    <n v="2018"/>
    <n v="42044"/>
    <d v="2018-11-28T00:00:00"/>
    <n v="190.8"/>
    <s v="           190.80"/>
    <m/>
    <m/>
    <m/>
    <m/>
    <n v="5897"/>
    <x v="797"/>
    <s v="001053/V3"/>
    <s v="31/08/0018 "/>
    <m/>
    <x v="37"/>
    <s v="Z4F1CBE669"/>
  </r>
  <r>
    <s v="D"/>
    <n v="2018"/>
    <n v="19224"/>
    <d v="2018-11-20T00:00:00"/>
    <s v="3FE"/>
    <n v="2018"/>
    <n v="42112"/>
    <d v="2018-11-28T00:00:00"/>
    <n v="254.4"/>
    <s v="           254.40"/>
    <m/>
    <m/>
    <m/>
    <m/>
    <n v="5897"/>
    <x v="797"/>
    <s v="001055/V3"/>
    <s v="31/08/0018 "/>
    <m/>
    <x v="37"/>
    <s v="Z4F1CBE669"/>
  </r>
  <r>
    <s v="D"/>
    <n v="2018"/>
    <n v="19224"/>
    <d v="2018-11-20T00:00:00"/>
    <s v="3FE"/>
    <n v="2018"/>
    <n v="42311"/>
    <d v="2018-11-28T00:00:00"/>
    <n v="63.6"/>
    <s v="            63.60"/>
    <m/>
    <m/>
    <m/>
    <m/>
    <n v="5897"/>
    <x v="797"/>
    <s v="001054/V3"/>
    <s v="31/08/0018 "/>
    <m/>
    <x v="37"/>
    <s v="Z4F1CBE669"/>
  </r>
  <r>
    <s v="D"/>
    <n v="2018"/>
    <n v="19224"/>
    <d v="2018-11-20T00:00:00"/>
    <s v="3FE"/>
    <n v="2018"/>
    <n v="45580"/>
    <d v="2018-11-28T00:00:00"/>
    <n v="84"/>
    <s v="            84.00"/>
    <m/>
    <m/>
    <m/>
    <m/>
    <n v="5897"/>
    <x v="797"/>
    <s v="001134/V3"/>
    <s v="30/09/0018 "/>
    <m/>
    <x v="1"/>
    <s v="Z4A151407E"/>
  </r>
  <r>
    <s v="D"/>
    <n v="2018"/>
    <n v="19224"/>
    <d v="2018-11-20T00:00:00"/>
    <s v="3FE"/>
    <n v="2018"/>
    <n v="45583"/>
    <d v="2018-11-28T00:00:00"/>
    <n v="342"/>
    <s v="           342.00"/>
    <m/>
    <m/>
    <m/>
    <m/>
    <n v="5897"/>
    <x v="797"/>
    <s v="001137/V3"/>
    <s v="30/09/0018 "/>
    <m/>
    <x v="1"/>
    <s v="ZE415140D2"/>
  </r>
  <r>
    <s v="D"/>
    <n v="2018"/>
    <n v="19224"/>
    <d v="2018-11-20T00:00:00"/>
    <s v="3FE"/>
    <n v="2018"/>
    <n v="45586"/>
    <d v="2018-11-28T00:00:00"/>
    <n v="142.80000000000001"/>
    <s v="           142.80"/>
    <m/>
    <m/>
    <m/>
    <m/>
    <n v="5897"/>
    <x v="797"/>
    <s v="001140/V3"/>
    <s v="30/09/0018 "/>
    <m/>
    <x v="1"/>
    <s v="Z7A1513FB4"/>
  </r>
  <r>
    <s v="D"/>
    <n v="2018"/>
    <n v="19224"/>
    <d v="2018-11-20T00:00:00"/>
    <s v="3FE"/>
    <n v="2018"/>
    <n v="45589"/>
    <d v="2018-11-28T00:00:00"/>
    <n v="80"/>
    <s v="            80.00"/>
    <m/>
    <m/>
    <m/>
    <m/>
    <n v="5897"/>
    <x v="797"/>
    <s v="001141/V3"/>
    <s v="30/09/0018 "/>
    <m/>
    <x v="1"/>
    <s v="Z42204455E"/>
  </r>
  <r>
    <s v="D"/>
    <n v="2018"/>
    <n v="19224"/>
    <d v="2018-11-20T00:00:00"/>
    <s v="3FE"/>
    <n v="2018"/>
    <n v="45592"/>
    <d v="2018-11-28T00:00:00"/>
    <n v="56.5"/>
    <s v="            56.50"/>
    <m/>
    <m/>
    <m/>
    <m/>
    <n v="5897"/>
    <x v="797"/>
    <s v="001143/V3"/>
    <s v="30/09/0018 "/>
    <m/>
    <x v="1"/>
    <s v="Z4A151407E"/>
  </r>
  <r>
    <s v="D"/>
    <n v="2018"/>
    <n v="19224"/>
    <d v="2018-11-20T00:00:00"/>
    <s v="3FE"/>
    <n v="2018"/>
    <n v="45593"/>
    <d v="2018-11-28T00:00:00"/>
    <n v="31.8"/>
    <s v="            31.80"/>
    <m/>
    <m/>
    <m/>
    <m/>
    <n v="5897"/>
    <x v="797"/>
    <s v="001144/V3"/>
    <s v="30/09/0018 "/>
    <m/>
    <x v="37"/>
    <s v="Z4F1CBE669"/>
  </r>
  <r>
    <s v="D"/>
    <n v="2018"/>
    <n v="19224"/>
    <d v="2018-11-20T00:00:00"/>
    <s v="3FE"/>
    <n v="2018"/>
    <n v="45598"/>
    <d v="2018-11-28T00:00:00"/>
    <n v="126"/>
    <s v="           126.00"/>
    <m/>
    <m/>
    <m/>
    <m/>
    <n v="5897"/>
    <x v="797"/>
    <s v="001146/V3"/>
    <s v="30/09/0018 "/>
    <m/>
    <x v="1"/>
    <s v="Z4A151407E"/>
  </r>
  <r>
    <s v="D"/>
    <n v="2018"/>
    <n v="19225"/>
    <d v="2018-11-20T00:00:00"/>
    <s v="3FE"/>
    <n v="2018"/>
    <n v="46483"/>
    <d v="2018-11-28T00:00:00"/>
    <n v="84.5"/>
    <s v="            84.50"/>
    <m/>
    <m/>
    <m/>
    <m/>
    <n v="5912"/>
    <x v="378"/>
    <s v="9602/C"/>
    <s v="08/10/0018 "/>
    <m/>
    <x v="4"/>
    <s v="Z98174DF49"/>
  </r>
  <r>
    <s v="D"/>
    <n v="2018"/>
    <n v="19225"/>
    <d v="2018-11-20T00:00:00"/>
    <s v="3FE"/>
    <n v="2018"/>
    <n v="46489"/>
    <d v="2018-11-28T00:00:00"/>
    <n v="1198.4000000000001"/>
    <s v="          1198.40"/>
    <m/>
    <m/>
    <m/>
    <m/>
    <n v="5912"/>
    <x v="378"/>
    <s v="9608/C"/>
    <s v="08/10/0018 "/>
    <m/>
    <x v="4"/>
    <s v="65075410B8"/>
  </r>
  <r>
    <s v="D"/>
    <n v="2018"/>
    <n v="19225"/>
    <d v="2018-11-20T00:00:00"/>
    <s v="3FE"/>
    <n v="2018"/>
    <n v="47146"/>
    <d v="2018-11-28T00:00:00"/>
    <n v="415.5"/>
    <s v="           415.50"/>
    <m/>
    <m/>
    <m/>
    <m/>
    <n v="5912"/>
    <x v="378"/>
    <s v="9782/C"/>
    <s v="11/10/0018 "/>
    <m/>
    <x v="4"/>
    <s v="Z1F17420D1"/>
  </r>
  <r>
    <s v="D"/>
    <n v="2018"/>
    <n v="19225"/>
    <d v="2018-11-20T00:00:00"/>
    <s v="3FE"/>
    <n v="2018"/>
    <n v="49783"/>
    <d v="2018-11-28T00:00:00"/>
    <n v="1797.6"/>
    <s v="          1797.60"/>
    <m/>
    <m/>
    <m/>
    <m/>
    <n v="5912"/>
    <x v="378"/>
    <s v="10339/C"/>
    <s v="25/10/0018 "/>
    <m/>
    <x v="4"/>
    <s v="65075410B8"/>
  </r>
  <r>
    <s v="D"/>
    <n v="2018"/>
    <n v="19225"/>
    <d v="2018-11-20T00:00:00"/>
    <s v="3FE"/>
    <n v="2018"/>
    <n v="49787"/>
    <d v="2018-11-28T00:00:00"/>
    <n v="277"/>
    <s v="           277.00"/>
    <m/>
    <m/>
    <m/>
    <m/>
    <n v="5912"/>
    <x v="378"/>
    <s v="10340/C"/>
    <s v="25/10/0018 "/>
    <m/>
    <x v="4"/>
    <s v="Z1F17420D1"/>
  </r>
  <r>
    <s v="D"/>
    <n v="2018"/>
    <n v="19226"/>
    <d v="2018-11-20T00:00:00"/>
    <s v="3FE"/>
    <n v="2018"/>
    <n v="46723"/>
    <d v="2018-11-28T00:00:00"/>
    <n v="454.5"/>
    <s v="           454.50"/>
    <m/>
    <m/>
    <m/>
    <m/>
    <n v="3978"/>
    <x v="379"/>
    <s v="3498"/>
    <s v="05/10/0018 "/>
    <m/>
    <x v="25"/>
    <s v="Z9F24A635D"/>
  </r>
  <r>
    <s v="D"/>
    <n v="2018"/>
    <n v="19226"/>
    <d v="2018-11-20T00:00:00"/>
    <s v="3FE"/>
    <n v="2018"/>
    <n v="47117"/>
    <d v="2018-11-28T00:00:00"/>
    <n v="70"/>
    <s v="            70.00"/>
    <m/>
    <m/>
    <m/>
    <m/>
    <n v="3978"/>
    <x v="379"/>
    <s v="3563"/>
    <s v="12/10/0018 "/>
    <m/>
    <x v="25"/>
    <s v="Z9F24A635D"/>
  </r>
  <r>
    <s v="D"/>
    <n v="2018"/>
    <n v="19226"/>
    <d v="2018-11-20T00:00:00"/>
    <s v="3FE"/>
    <n v="2018"/>
    <n v="47118"/>
    <d v="2018-11-28T00:00:00"/>
    <n v="280"/>
    <s v="           280.00"/>
    <m/>
    <m/>
    <m/>
    <m/>
    <n v="3978"/>
    <x v="379"/>
    <s v="3564"/>
    <s v="12/10/0018 "/>
    <m/>
    <x v="25"/>
    <s v="Z9F24A635D"/>
  </r>
  <r>
    <s v="D"/>
    <n v="2018"/>
    <n v="19226"/>
    <d v="2018-11-20T00:00:00"/>
    <s v="3FE"/>
    <n v="2018"/>
    <n v="48893"/>
    <d v="2018-11-28T00:00:00"/>
    <n v="140"/>
    <s v="           140.00"/>
    <m/>
    <m/>
    <m/>
    <m/>
    <n v="3978"/>
    <x v="379"/>
    <s v="3671"/>
    <s v="23/10/0018 "/>
    <m/>
    <x v="25"/>
    <s v="Z9F24A635D"/>
  </r>
  <r>
    <s v="D"/>
    <n v="2018"/>
    <n v="19226"/>
    <d v="2018-11-20T00:00:00"/>
    <s v="3FE"/>
    <n v="2018"/>
    <n v="49385"/>
    <d v="2018-11-28T00:00:00"/>
    <n v="560"/>
    <s v="           560.00"/>
    <m/>
    <m/>
    <m/>
    <m/>
    <n v="3978"/>
    <x v="379"/>
    <s v="3720"/>
    <s v="25/10/0018 "/>
    <m/>
    <x v="25"/>
    <s v="Z9F24A635D"/>
  </r>
  <r>
    <s v="D"/>
    <n v="2018"/>
    <n v="19226"/>
    <d v="2018-11-20T00:00:00"/>
    <s v="3FE"/>
    <n v="2018"/>
    <n v="49945"/>
    <d v="2018-11-28T00:00:00"/>
    <n v="314.5"/>
    <s v="           314.50"/>
    <m/>
    <m/>
    <m/>
    <m/>
    <n v="3978"/>
    <x v="379"/>
    <s v="3750"/>
    <s v="29/10/0018 "/>
    <m/>
    <x v="25"/>
    <s v="Z9F24A635D"/>
  </r>
  <r>
    <s v="D"/>
    <n v="2018"/>
    <n v="19227"/>
    <d v="2018-11-20T00:00:00"/>
    <s v="3FE"/>
    <n v="2018"/>
    <n v="49151"/>
    <d v="2018-11-28T00:00:00"/>
    <n v="189.6"/>
    <s v="           189.60"/>
    <m/>
    <m/>
    <m/>
    <m/>
    <n v="3753"/>
    <x v="380"/>
    <s v="18504029"/>
    <s v="22/01/0018 "/>
    <m/>
    <x v="4"/>
    <s v="197183380F"/>
  </r>
  <r>
    <s v="D"/>
    <n v="2018"/>
    <n v="19228"/>
    <d v="2018-11-20T00:00:00"/>
    <s v="3FE"/>
    <n v="2018"/>
    <n v="47644"/>
    <d v="2018-11-28T00:00:00"/>
    <n v="185"/>
    <s v="           185.00"/>
    <m/>
    <m/>
    <m/>
    <m/>
    <n v="3117569"/>
    <x v="610"/>
    <s v="0900224526"/>
    <s v="08/10/0018 "/>
    <m/>
    <x v="1"/>
    <s v="ZAF246A6D1"/>
  </r>
  <r>
    <s v="D"/>
    <n v="2018"/>
    <n v="19228"/>
    <d v="2018-11-20T00:00:00"/>
    <s v="3FE"/>
    <n v="2018"/>
    <n v="47646"/>
    <d v="2018-11-28T00:00:00"/>
    <n v="1050"/>
    <s v="          1050.00"/>
    <m/>
    <m/>
    <m/>
    <m/>
    <n v="3117569"/>
    <x v="610"/>
    <s v="0900224528"/>
    <s v="08/10/0018 "/>
    <m/>
    <x v="1"/>
    <s v="ZAF246A6D1"/>
  </r>
  <r>
    <s v="D"/>
    <n v="2018"/>
    <n v="19228"/>
    <d v="2018-11-20T00:00:00"/>
    <s v="3FE"/>
    <n v="2018"/>
    <n v="47647"/>
    <d v="2018-11-28T00:00:00"/>
    <n v="525"/>
    <s v="           525.00"/>
    <m/>
    <m/>
    <m/>
    <m/>
    <n v="3117569"/>
    <x v="610"/>
    <s v="0900224527"/>
    <s v="08/10/0018 "/>
    <m/>
    <x v="1"/>
    <s v="ZAF246A6D1"/>
  </r>
  <r>
    <s v="D"/>
    <n v="2018"/>
    <n v="19229"/>
    <d v="2018-11-20T00:00:00"/>
    <s v="3FE"/>
    <n v="2018"/>
    <n v="45567"/>
    <d v="2018-11-28T00:00:00"/>
    <n v="138"/>
    <s v="           138.00"/>
    <m/>
    <m/>
    <m/>
    <m/>
    <n v="3117569"/>
    <x v="610"/>
    <s v="0900224484"/>
    <s v="04/10/0018 "/>
    <m/>
    <x v="1"/>
    <s v="ZAF246A6D1"/>
  </r>
  <r>
    <s v="D"/>
    <n v="2018"/>
    <n v="19229"/>
    <d v="2018-11-20T00:00:00"/>
    <s v="3FE"/>
    <n v="2018"/>
    <n v="46707"/>
    <d v="2018-11-28T00:00:00"/>
    <n v="276"/>
    <s v="           276.00"/>
    <m/>
    <m/>
    <m/>
    <m/>
    <n v="3117569"/>
    <x v="610"/>
    <s v="0900224392"/>
    <s v="28/09/0018 "/>
    <m/>
    <x v="1"/>
    <s v="ZAF246A6D1"/>
  </r>
  <r>
    <s v="D"/>
    <n v="2018"/>
    <n v="19229"/>
    <d v="2018-11-20T00:00:00"/>
    <s v="3FE"/>
    <n v="2018"/>
    <n v="46749"/>
    <d v="2018-11-28T00:00:00"/>
    <n v="138"/>
    <s v="           138.00"/>
    <m/>
    <m/>
    <m/>
    <m/>
    <n v="3117569"/>
    <x v="610"/>
    <s v="0900224461"/>
    <s v="03/10/0018 "/>
    <m/>
    <x v="1"/>
    <s v="ZAF246A6D1"/>
  </r>
  <r>
    <s v="D"/>
    <n v="2018"/>
    <n v="19229"/>
    <d v="2018-11-20T00:00:00"/>
    <s v="3FE"/>
    <n v="2018"/>
    <n v="46795"/>
    <d v="2018-11-28T00:00:00"/>
    <n v="138"/>
    <s v="           138.00"/>
    <m/>
    <m/>
    <m/>
    <m/>
    <n v="3117569"/>
    <x v="610"/>
    <s v="0900224429"/>
    <s v="02/10/0018 "/>
    <m/>
    <x v="1"/>
    <s v="ZAF246A6D1"/>
  </r>
  <r>
    <s v="D"/>
    <n v="2018"/>
    <n v="19229"/>
    <d v="2018-11-20T00:00:00"/>
    <s v="3FE"/>
    <n v="2018"/>
    <n v="47649"/>
    <d v="2018-11-28T00:00:00"/>
    <n v="276"/>
    <s v="           276.00"/>
    <m/>
    <m/>
    <m/>
    <m/>
    <n v="3117569"/>
    <x v="610"/>
    <s v="0900224504"/>
    <s v="05/10/0018 "/>
    <m/>
    <x v="1"/>
    <s v="ZAF246A6D1"/>
  </r>
  <r>
    <s v="D"/>
    <n v="2018"/>
    <n v="19229"/>
    <d v="2018-11-20T00:00:00"/>
    <s v="3FE"/>
    <n v="2018"/>
    <n v="48399"/>
    <d v="2018-11-28T00:00:00"/>
    <n v="138"/>
    <s v="           138.00"/>
    <m/>
    <m/>
    <m/>
    <m/>
    <n v="3117569"/>
    <x v="610"/>
    <s v="0900224548"/>
    <s v="09/10/0018 "/>
    <m/>
    <x v="1"/>
    <s v="ZAF246A6D1"/>
  </r>
  <r>
    <s v="D"/>
    <n v="2018"/>
    <n v="19229"/>
    <d v="2018-11-20T00:00:00"/>
    <s v="3FE"/>
    <n v="2018"/>
    <n v="48791"/>
    <d v="2018-11-28T00:00:00"/>
    <n v="234.78"/>
    <s v="           234.78"/>
    <m/>
    <m/>
    <m/>
    <m/>
    <n v="3117569"/>
    <x v="610"/>
    <s v="0900224615"/>
    <s v="12/10/0018 "/>
    <m/>
    <x v="1"/>
    <s v="Z7A1AB8D32"/>
  </r>
  <r>
    <s v="D"/>
    <n v="2018"/>
    <n v="19230"/>
    <d v="2018-11-20T00:00:00"/>
    <s v="3FE"/>
    <n v="2018"/>
    <n v="19116"/>
    <d v="2018-11-28T00:00:00"/>
    <n v="719.1"/>
    <s v="           719.10"/>
    <m/>
    <m/>
    <m/>
    <m/>
    <n v="5051"/>
    <x v="381"/>
    <s v="858/PA"/>
    <s v="30/03/0018 "/>
    <m/>
    <x v="1"/>
    <s v="Z0121D51C3"/>
  </r>
  <r>
    <s v="D"/>
    <n v="2018"/>
    <n v="19230"/>
    <d v="2018-11-20T00:00:00"/>
    <s v="3FE"/>
    <n v="2018"/>
    <n v="19123"/>
    <d v="2018-11-28T00:00:00"/>
    <n v="394.1"/>
    <s v="           394.10"/>
    <m/>
    <m/>
    <m/>
    <m/>
    <n v="5051"/>
    <x v="381"/>
    <s v="857/PA"/>
    <s v="30/03/0018 "/>
    <m/>
    <x v="1"/>
    <s v="Z0121D51C3"/>
  </r>
  <r>
    <s v="D"/>
    <n v="2018"/>
    <n v="19230"/>
    <d v="2018-11-20T00:00:00"/>
    <s v="3FE"/>
    <n v="2018"/>
    <n v="47699"/>
    <d v="2018-11-28T00:00:00"/>
    <n v="364.96"/>
    <s v="           364.96"/>
    <m/>
    <m/>
    <m/>
    <m/>
    <n v="5051"/>
    <x v="381"/>
    <s v="2261/PA"/>
    <s v="20/09/0018 "/>
    <m/>
    <x v="1"/>
    <s v="Z0D21D5309"/>
  </r>
  <r>
    <s v="D"/>
    <n v="2018"/>
    <n v="19230"/>
    <d v="2018-11-20T00:00:00"/>
    <s v="3FE"/>
    <n v="2018"/>
    <n v="49548"/>
    <d v="2018-11-28T00:00:00"/>
    <n v="73.44"/>
    <s v="            73.44"/>
    <m/>
    <m/>
    <m/>
    <m/>
    <n v="5051"/>
    <x v="381"/>
    <s v="2579/PA"/>
    <s v="20/10/0018 "/>
    <m/>
    <x v="1"/>
    <s v="Z0121D51C3"/>
  </r>
  <r>
    <s v="D"/>
    <n v="2018"/>
    <n v="19231"/>
    <d v="2018-11-20T00:00:00"/>
    <s v="3FE"/>
    <n v="2018"/>
    <n v="47703"/>
    <d v="2018-11-28T00:00:00"/>
    <n v="142.19999999999999"/>
    <s v="           142.20"/>
    <m/>
    <m/>
    <m/>
    <m/>
    <n v="5051"/>
    <x v="381"/>
    <s v="2489/PA"/>
    <s v="10/10/0018 "/>
    <m/>
    <x v="1"/>
    <s v="Z7D21D52D4"/>
  </r>
  <r>
    <s v="D"/>
    <n v="2018"/>
    <n v="19231"/>
    <d v="2018-11-20T00:00:00"/>
    <s v="3FE"/>
    <n v="2018"/>
    <n v="47704"/>
    <d v="2018-11-28T00:00:00"/>
    <n v="1519.8"/>
    <s v="          1519.80"/>
    <m/>
    <m/>
    <m/>
    <m/>
    <n v="5051"/>
    <x v="381"/>
    <s v="2386/PA"/>
    <s v="30/09/0018 "/>
    <m/>
    <x v="1"/>
    <s v="Z7D21D52D4"/>
  </r>
  <r>
    <s v="D"/>
    <n v="2018"/>
    <n v="19232"/>
    <d v="2018-11-20T00:00:00"/>
    <s v="3FE"/>
    <n v="2018"/>
    <n v="45171"/>
    <d v="2018-11-28T00:00:00"/>
    <n v="35.94"/>
    <s v="            35.94"/>
    <m/>
    <m/>
    <m/>
    <m/>
    <n v="2540"/>
    <x v="348"/>
    <s v="1180482408"/>
    <s v="28/09/0018 "/>
    <m/>
    <x v="26"/>
    <s v="X4F0B84213"/>
  </r>
  <r>
    <s v="D"/>
    <n v="2018"/>
    <n v="19232"/>
    <d v="2018-11-20T00:00:00"/>
    <s v="3FE"/>
    <n v="2018"/>
    <n v="50290"/>
    <d v="2018-11-28T00:00:00"/>
    <n v="192"/>
    <s v="           192.00"/>
    <m/>
    <m/>
    <m/>
    <m/>
    <n v="2540"/>
    <x v="348"/>
    <s v="1180495507"/>
    <s v="31/10/0018 "/>
    <m/>
    <x v="26"/>
    <s v="Z4423EE3FB"/>
  </r>
  <r>
    <s v="D"/>
    <n v="2018"/>
    <n v="19232"/>
    <d v="2018-11-20T00:00:00"/>
    <s v="3FE"/>
    <n v="2018"/>
    <n v="50334"/>
    <d v="2018-11-28T00:00:00"/>
    <n v="2808"/>
    <s v="          2808.00"/>
    <m/>
    <m/>
    <m/>
    <m/>
    <n v="2540"/>
    <x v="348"/>
    <s v="1180495513"/>
    <s v="31/10/0018 "/>
    <m/>
    <x v="26"/>
    <s v="Z2E174CD80"/>
  </r>
  <r>
    <s v="D"/>
    <n v="2018"/>
    <n v="19233"/>
    <d v="2018-11-20T00:00:00"/>
    <s v="3FE"/>
    <n v="2018"/>
    <n v="42338"/>
    <d v="2018-11-28T00:00:00"/>
    <n v="1065.5999999999999"/>
    <s v="          1065.60"/>
    <m/>
    <m/>
    <m/>
    <m/>
    <n v="6065"/>
    <x v="798"/>
    <s v="214 - PA"/>
    <s v="27/08/0018 "/>
    <m/>
    <x v="1"/>
    <s v="Z831DC5CC1"/>
  </r>
  <r>
    <s v="D"/>
    <n v="2018"/>
    <n v="19233"/>
    <d v="2018-11-20T00:00:00"/>
    <s v="3FE"/>
    <n v="2018"/>
    <n v="50098"/>
    <d v="2018-11-28T00:00:00"/>
    <n v="888"/>
    <s v="           888.00"/>
    <m/>
    <m/>
    <m/>
    <m/>
    <n v="6065"/>
    <x v="798"/>
    <s v="246 - PA"/>
    <s v="31/10/0018 "/>
    <m/>
    <x v="1"/>
    <s v="Z831DC5CC1"/>
  </r>
  <r>
    <s v="D"/>
    <n v="2018"/>
    <n v="19234"/>
    <d v="2018-11-20T00:00:00"/>
    <s v="3FE"/>
    <n v="2018"/>
    <n v="46569"/>
    <d v="2018-11-28T00:00:00"/>
    <n v="85"/>
    <s v="            85.00"/>
    <m/>
    <m/>
    <m/>
    <m/>
    <n v="28211"/>
    <x v="615"/>
    <s v="908787"/>
    <s v="09/10/0018 "/>
    <m/>
    <x v="1"/>
    <s v="X6C0ADDD0E"/>
  </r>
  <r>
    <s v="D"/>
    <n v="2018"/>
    <n v="19234"/>
    <d v="2018-11-20T00:00:00"/>
    <s v="3FE"/>
    <n v="2018"/>
    <n v="48462"/>
    <d v="2018-11-28T00:00:00"/>
    <n v="690"/>
    <s v="           690.00"/>
    <m/>
    <m/>
    <m/>
    <m/>
    <n v="28211"/>
    <x v="615"/>
    <s v="909275"/>
    <s v="24/10/0018 "/>
    <m/>
    <x v="1"/>
    <s v="Z212443734"/>
  </r>
  <r>
    <s v="D"/>
    <n v="2018"/>
    <n v="19234"/>
    <d v="2018-11-20T00:00:00"/>
    <s v="3FE"/>
    <n v="2018"/>
    <n v="49013"/>
    <d v="2018-11-28T00:00:00"/>
    <n v="16.559999999999999"/>
    <s v="            16.56"/>
    <m/>
    <m/>
    <m/>
    <m/>
    <n v="28211"/>
    <x v="615"/>
    <s v="909311"/>
    <s v="25/10/0018 "/>
    <m/>
    <x v="1"/>
    <s v="Z212443734"/>
  </r>
  <r>
    <s v="D"/>
    <n v="2018"/>
    <n v="19235"/>
    <d v="2018-11-20T00:00:00"/>
    <s v="3FE"/>
    <n v="2018"/>
    <n v="45748"/>
    <d v="2018-11-28T00:00:00"/>
    <n v="600"/>
    <s v="           600.00"/>
    <m/>
    <m/>
    <m/>
    <m/>
    <n v="28211"/>
    <x v="615"/>
    <s v="603520"/>
    <s v="27/09/0018 "/>
    <m/>
    <x v="29"/>
    <s v="Z661981306"/>
  </r>
  <r>
    <s v="D"/>
    <n v="2018"/>
    <n v="19235"/>
    <d v="2018-11-20T00:00:00"/>
    <s v="3FE"/>
    <n v="2018"/>
    <n v="45749"/>
    <d v="2018-11-28T00:00:00"/>
    <n v="900"/>
    <s v="           900.00"/>
    <m/>
    <m/>
    <m/>
    <m/>
    <n v="28211"/>
    <x v="615"/>
    <s v="603536"/>
    <s v="27/09/0018 "/>
    <m/>
    <x v="29"/>
    <s v="Z381DFA65F"/>
  </r>
  <r>
    <s v="D"/>
    <n v="2018"/>
    <n v="19235"/>
    <d v="2018-11-20T00:00:00"/>
    <s v="3FE"/>
    <n v="2018"/>
    <n v="47103"/>
    <d v="2018-11-28T00:00:00"/>
    <n v="474.99"/>
    <s v="           474.99"/>
    <m/>
    <m/>
    <m/>
    <m/>
    <n v="28211"/>
    <x v="615"/>
    <s v="603521"/>
    <s v="27/09/0018 "/>
    <m/>
    <x v="29"/>
    <s v="Z29177EA41"/>
  </r>
  <r>
    <s v="D"/>
    <n v="2018"/>
    <n v="19236"/>
    <d v="2018-11-20T00:00:00"/>
    <s v="3FE"/>
    <n v="2018"/>
    <n v="40542"/>
    <d v="2018-11-28T00:00:00"/>
    <n v="180"/>
    <s v="           180.00"/>
    <m/>
    <m/>
    <m/>
    <m/>
    <n v="97187"/>
    <x v="799"/>
    <s v="404/18P"/>
    <s v="31/08/0018 "/>
    <m/>
    <x v="1"/>
    <s v="ZB91FFFFDD"/>
  </r>
  <r>
    <s v="D"/>
    <n v="2018"/>
    <n v="19236"/>
    <d v="2018-11-20T00:00:00"/>
    <s v="3FE"/>
    <n v="2018"/>
    <n v="41587"/>
    <d v="2018-11-28T00:00:00"/>
    <n v="130"/>
    <s v="           130.00"/>
    <m/>
    <m/>
    <m/>
    <m/>
    <n v="97187"/>
    <x v="799"/>
    <s v="403/18P"/>
    <s v="31/08/0018 "/>
    <m/>
    <x v="1"/>
    <s v="Z451EEEF01"/>
  </r>
  <r>
    <s v="D"/>
    <n v="2018"/>
    <n v="19236"/>
    <d v="2018-11-20T00:00:00"/>
    <s v="3FE"/>
    <n v="2018"/>
    <n v="45158"/>
    <d v="2018-11-28T00:00:00"/>
    <n v="180"/>
    <s v="           180.00"/>
    <m/>
    <m/>
    <m/>
    <m/>
    <n v="97187"/>
    <x v="799"/>
    <s v="451/18P"/>
    <s v="27/09/0018 "/>
    <m/>
    <x v="1"/>
    <s v="ZB91FFFFDD"/>
  </r>
  <r>
    <s v="D"/>
    <n v="2018"/>
    <n v="19237"/>
    <d v="2018-11-20T00:00:00"/>
    <s v="3FE"/>
    <n v="2018"/>
    <n v="48129"/>
    <d v="2018-11-28T00:00:00"/>
    <n v="74.400000000000006"/>
    <s v="            74.40"/>
    <m/>
    <m/>
    <m/>
    <m/>
    <n v="2223"/>
    <x v="385"/>
    <s v="1188002079"/>
    <s v="17/10/0018 "/>
    <m/>
    <x v="4"/>
    <s v="ZB5174E03D"/>
  </r>
  <r>
    <s v="D"/>
    <n v="2018"/>
    <n v="19237"/>
    <d v="2018-11-20T00:00:00"/>
    <s v="3FE"/>
    <n v="2018"/>
    <n v="48129"/>
    <d v="2018-11-28T00:00:00"/>
    <n v="74.7"/>
    <s v="            74.70"/>
    <m/>
    <m/>
    <m/>
    <m/>
    <n v="2223"/>
    <x v="385"/>
    <s v="1188002079"/>
    <s v="17/10/0018 "/>
    <m/>
    <x v="4"/>
    <s v="ZE7174CC61"/>
  </r>
  <r>
    <s v="D"/>
    <n v="2018"/>
    <n v="19237"/>
    <d v="2018-11-20T00:00:00"/>
    <s v="3FE"/>
    <n v="2018"/>
    <n v="48131"/>
    <d v="2018-11-28T00:00:00"/>
    <n v="15"/>
    <s v="            15.00"/>
    <m/>
    <m/>
    <m/>
    <m/>
    <n v="2223"/>
    <x v="385"/>
    <s v="1188002078"/>
    <s v="17/10/0018 "/>
    <m/>
    <x v="4"/>
    <s v="Z7E1778A87"/>
  </r>
  <r>
    <s v="D"/>
    <n v="2018"/>
    <n v="19238"/>
    <d v="2018-11-20T00:00:00"/>
    <s v="3FE"/>
    <n v="2018"/>
    <n v="45039"/>
    <d v="2018-11-28T00:00:00"/>
    <n v="711.4"/>
    <s v="           711.40"/>
    <m/>
    <m/>
    <m/>
    <m/>
    <n v="2035"/>
    <x v="386"/>
    <s v="3643/PA"/>
    <s v="29/09/0018 "/>
    <m/>
    <x v="37"/>
    <s v="Z201D27DE0"/>
  </r>
  <r>
    <s v="D"/>
    <n v="2018"/>
    <n v="19238"/>
    <d v="2018-11-20T00:00:00"/>
    <s v="3FE"/>
    <n v="2018"/>
    <n v="45798"/>
    <d v="2018-11-28T00:00:00"/>
    <n v="60.2"/>
    <s v="            60.20"/>
    <m/>
    <m/>
    <m/>
    <m/>
    <n v="2035"/>
    <x v="386"/>
    <s v="3642/PA"/>
    <s v="29/09/0018 "/>
    <m/>
    <x v="37"/>
    <s v="Z201D27DE0"/>
  </r>
  <r>
    <s v="D"/>
    <n v="2018"/>
    <n v="19238"/>
    <d v="2018-11-20T00:00:00"/>
    <s v="3FE"/>
    <n v="2018"/>
    <n v="45842"/>
    <d v="2018-11-28T00:00:00"/>
    <n v="57"/>
    <s v="            57.00"/>
    <m/>
    <m/>
    <m/>
    <m/>
    <n v="2035"/>
    <x v="386"/>
    <s v="3644/PA"/>
    <s v="29/09/0018 "/>
    <m/>
    <x v="37"/>
    <s v="Z201D27DE0"/>
  </r>
  <r>
    <s v="D"/>
    <n v="2018"/>
    <n v="19238"/>
    <d v="2018-11-20T00:00:00"/>
    <s v="3FE"/>
    <n v="2018"/>
    <n v="50346"/>
    <d v="2018-11-28T00:00:00"/>
    <n v="634"/>
    <s v="           634.00"/>
    <m/>
    <m/>
    <m/>
    <m/>
    <n v="2035"/>
    <x v="386"/>
    <s v="3850/PA"/>
    <s v="31/10/0018 "/>
    <m/>
    <x v="37"/>
    <s v="Z201D27DE0"/>
  </r>
  <r>
    <s v="D"/>
    <n v="2018"/>
    <n v="19238"/>
    <d v="2018-11-20T00:00:00"/>
    <s v="3FE"/>
    <n v="2018"/>
    <n v="50361"/>
    <d v="2018-11-28T00:00:00"/>
    <n v="285"/>
    <s v="           285.00"/>
    <m/>
    <m/>
    <m/>
    <m/>
    <n v="2035"/>
    <x v="386"/>
    <s v="3849/PA"/>
    <s v="31/10/0018 "/>
    <m/>
    <x v="37"/>
    <s v="Z201D27DE0"/>
  </r>
  <r>
    <s v="D"/>
    <n v="2018"/>
    <n v="19238"/>
    <d v="2018-11-20T00:00:00"/>
    <s v="3FE"/>
    <n v="2018"/>
    <n v="50371"/>
    <d v="2018-11-28T00:00:00"/>
    <n v="104.55"/>
    <s v="           104.55"/>
    <m/>
    <m/>
    <m/>
    <m/>
    <n v="2035"/>
    <x v="386"/>
    <s v="3848/PA"/>
    <s v="31/10/0018 "/>
    <m/>
    <x v="37"/>
    <s v="Z201D27DE0"/>
  </r>
  <r>
    <s v="D"/>
    <n v="2018"/>
    <n v="19238"/>
    <d v="2018-11-20T00:00:00"/>
    <s v="3FE"/>
    <n v="2018"/>
    <n v="50470"/>
    <d v="2018-11-28T00:00:00"/>
    <n v="696.37"/>
    <s v="           696.37"/>
    <m/>
    <m/>
    <m/>
    <m/>
    <n v="2035"/>
    <x v="386"/>
    <s v="3847/PA"/>
    <s v="31/10/0018 "/>
    <m/>
    <x v="37"/>
    <s v="Z201D27DE0"/>
  </r>
  <r>
    <s v="D"/>
    <n v="2018"/>
    <n v="19239"/>
    <d v="2018-11-20T00:00:00"/>
    <s v="3FE"/>
    <n v="2018"/>
    <n v="46366"/>
    <d v="2018-11-28T00:00:00"/>
    <n v="114"/>
    <s v="           114.00"/>
    <m/>
    <m/>
    <m/>
    <m/>
    <n v="6005"/>
    <x v="389"/>
    <s v="95276080"/>
    <s v="08/10/0018 "/>
    <m/>
    <x v="1"/>
    <s v="ZBE1C547AF"/>
  </r>
  <r>
    <s v="D"/>
    <n v="2018"/>
    <n v="19239"/>
    <d v="2018-11-20T00:00:00"/>
    <s v="3FE"/>
    <n v="2018"/>
    <n v="46745"/>
    <d v="2018-11-28T00:00:00"/>
    <n v="228"/>
    <s v="           228.00"/>
    <m/>
    <m/>
    <m/>
    <m/>
    <n v="6005"/>
    <x v="389"/>
    <s v="95273467"/>
    <s v="05/10/0018 "/>
    <m/>
    <x v="1"/>
    <s v="Z961C546B5"/>
  </r>
  <r>
    <s v="D"/>
    <n v="2018"/>
    <n v="19239"/>
    <d v="2018-11-20T00:00:00"/>
    <s v="3FE"/>
    <n v="2018"/>
    <n v="46745"/>
    <d v="2018-11-28T00:00:00"/>
    <n v="1026"/>
    <s v="          1026.00"/>
    <m/>
    <m/>
    <m/>
    <m/>
    <n v="6005"/>
    <x v="389"/>
    <s v="95273467"/>
    <s v="05/10/0018 "/>
    <m/>
    <x v="1"/>
    <s v="6893972DA7"/>
  </r>
  <r>
    <s v="D"/>
    <n v="2018"/>
    <n v="19239"/>
    <d v="2018-11-20T00:00:00"/>
    <s v="3FE"/>
    <n v="2018"/>
    <n v="47425"/>
    <d v="2018-11-28T00:00:00"/>
    <n v="200"/>
    <s v="           200.00"/>
    <m/>
    <m/>
    <m/>
    <m/>
    <n v="6005"/>
    <x v="389"/>
    <s v="95289622"/>
    <s v="15/10/0018 "/>
    <m/>
    <x v="1"/>
    <s v="Z571C54760"/>
  </r>
  <r>
    <s v="D"/>
    <n v="2018"/>
    <n v="19239"/>
    <d v="2018-11-20T00:00:00"/>
    <s v="3FE"/>
    <n v="2018"/>
    <n v="47640"/>
    <d v="2018-11-28T00:00:00"/>
    <n v="114"/>
    <s v="           114.00"/>
    <m/>
    <m/>
    <m/>
    <m/>
    <n v="6005"/>
    <x v="389"/>
    <s v="95292200"/>
    <s v="16/10/0018 "/>
    <m/>
    <x v="1"/>
    <s v="ZBE1C547AF"/>
  </r>
  <r>
    <s v="D"/>
    <n v="2018"/>
    <n v="19239"/>
    <d v="2018-11-20T00:00:00"/>
    <s v="3FE"/>
    <n v="2018"/>
    <n v="47641"/>
    <d v="2018-11-28T00:00:00"/>
    <n v="114"/>
    <s v="           114.00"/>
    <m/>
    <m/>
    <m/>
    <m/>
    <n v="6005"/>
    <x v="389"/>
    <s v="95292199"/>
    <s v="16/10/0018 "/>
    <m/>
    <x v="1"/>
    <s v="6893972DA7"/>
  </r>
  <r>
    <s v="D"/>
    <n v="2018"/>
    <n v="19239"/>
    <d v="2018-11-20T00:00:00"/>
    <s v="3FE"/>
    <n v="2018"/>
    <n v="48837"/>
    <d v="2018-11-28T00:00:00"/>
    <n v="140"/>
    <s v="           140.00"/>
    <m/>
    <m/>
    <m/>
    <m/>
    <n v="6005"/>
    <x v="389"/>
    <s v="95305615"/>
    <s v="23/10/0018 "/>
    <m/>
    <x v="1"/>
    <s v="ZD22428D58"/>
  </r>
  <r>
    <s v="D"/>
    <n v="2018"/>
    <n v="19239"/>
    <d v="2018-11-20T00:00:00"/>
    <s v="3FE"/>
    <n v="2018"/>
    <n v="48838"/>
    <d v="2018-11-28T00:00:00"/>
    <n v="570"/>
    <s v="           570.00"/>
    <m/>
    <m/>
    <m/>
    <m/>
    <n v="6005"/>
    <x v="389"/>
    <s v="95308715"/>
    <s v="24/10/0018 "/>
    <m/>
    <x v="1"/>
    <s v="Z391C54627"/>
  </r>
  <r>
    <s v="D"/>
    <n v="2018"/>
    <n v="19239"/>
    <d v="2018-11-20T00:00:00"/>
    <s v="3FE"/>
    <n v="2018"/>
    <n v="48839"/>
    <d v="2018-11-28T00:00:00"/>
    <n v="114"/>
    <s v="           114.00"/>
    <m/>
    <m/>
    <m/>
    <m/>
    <n v="6005"/>
    <x v="389"/>
    <s v="95308716"/>
    <s v="24/10/0018 "/>
    <m/>
    <x v="1"/>
    <s v="6893972DA7"/>
  </r>
  <r>
    <s v="D"/>
    <n v="2018"/>
    <n v="19240"/>
    <d v="2018-11-20T00:00:00"/>
    <s v="3FE"/>
    <n v="2018"/>
    <n v="47750"/>
    <d v="2018-11-28T00:00:00"/>
    <n v="165.26"/>
    <s v="           165.26"/>
    <m/>
    <m/>
    <m/>
    <m/>
    <n v="4922"/>
    <x v="390"/>
    <s v="804310"/>
    <s v="28/09/0018 "/>
    <m/>
    <x v="1"/>
    <s v="Z56219B685"/>
  </r>
  <r>
    <s v="D"/>
    <n v="2018"/>
    <n v="19241"/>
    <d v="2018-11-20T00:00:00"/>
    <s v="3FE"/>
    <n v="2018"/>
    <n v="46231"/>
    <d v="2018-11-28T00:00:00"/>
    <n v="172.31"/>
    <s v="           172.31"/>
    <m/>
    <m/>
    <m/>
    <m/>
    <n v="12441"/>
    <x v="391"/>
    <s v="AB18VPA03009"/>
    <s v="03/10/0018 "/>
    <m/>
    <x v="4"/>
    <s v="ZE412C01C3"/>
  </r>
  <r>
    <s v="D"/>
    <n v="2018"/>
    <n v="19241"/>
    <d v="2018-11-20T00:00:00"/>
    <s v="3FE"/>
    <n v="2018"/>
    <n v="46311"/>
    <d v="2018-11-28T00:00:00"/>
    <n v="80.819999999999993"/>
    <s v="            80.82"/>
    <m/>
    <m/>
    <m/>
    <m/>
    <n v="12441"/>
    <x v="391"/>
    <s v="AB18VPA03008"/>
    <s v="03/10/0018 "/>
    <m/>
    <x v="4"/>
    <s v="Z451B31E0B"/>
  </r>
  <r>
    <s v="D"/>
    <n v="2018"/>
    <n v="19241"/>
    <d v="2018-11-20T00:00:00"/>
    <s v="3FE"/>
    <n v="2018"/>
    <n v="48747"/>
    <d v="2018-11-28T00:00:00"/>
    <n v="890.69"/>
    <s v="           890.69"/>
    <m/>
    <m/>
    <m/>
    <m/>
    <n v="12441"/>
    <x v="391"/>
    <s v="AB18VPA03245"/>
    <s v="23/10/0018 "/>
    <m/>
    <x v="4"/>
    <s v="Z231779065"/>
  </r>
  <r>
    <s v="D"/>
    <n v="2018"/>
    <n v="19242"/>
    <d v="2018-11-20T00:00:00"/>
    <s v="3FE"/>
    <n v="2018"/>
    <n v="48886"/>
    <d v="2018-11-28T00:00:00"/>
    <n v="48"/>
    <s v="            48.00"/>
    <m/>
    <m/>
    <m/>
    <m/>
    <n v="12500"/>
    <x v="393"/>
    <s v="1465/PA/2018"/>
    <s v="16/10/0018 "/>
    <m/>
    <x v="4"/>
    <s v="ZF92081637"/>
  </r>
  <r>
    <s v="D"/>
    <n v="2018"/>
    <n v="19243"/>
    <d v="2018-11-20T00:00:00"/>
    <s v="3FE"/>
    <n v="2018"/>
    <n v="48222"/>
    <d v="2018-11-28T00:00:00"/>
    <n v="73.5"/>
    <s v="            73.50"/>
    <m/>
    <m/>
    <m/>
    <m/>
    <n v="3670"/>
    <x v="395"/>
    <s v="2018-V1 -0011195"/>
    <s v="16/10/0018 "/>
    <m/>
    <x v="4"/>
    <s v="ZBA239A23A"/>
  </r>
  <r>
    <s v="D"/>
    <n v="2018"/>
    <n v="19243"/>
    <d v="2018-11-20T00:00:00"/>
    <s v="3FE"/>
    <n v="2018"/>
    <n v="48223"/>
    <d v="2018-11-28T00:00:00"/>
    <n v="9"/>
    <s v="             9.00"/>
    <m/>
    <m/>
    <m/>
    <m/>
    <n v="3670"/>
    <x v="395"/>
    <s v="2018-V1 -0011194"/>
    <s v="16/10/0018 "/>
    <m/>
    <x v="4"/>
    <s v="Z0B245C249"/>
  </r>
  <r>
    <s v="D"/>
    <n v="2018"/>
    <n v="19243"/>
    <d v="2018-11-20T00:00:00"/>
    <s v="3FE"/>
    <n v="2018"/>
    <n v="49223"/>
    <d v="2018-11-28T00:00:00"/>
    <n v="111.35"/>
    <s v="           111.35"/>
    <m/>
    <m/>
    <m/>
    <m/>
    <n v="3670"/>
    <x v="395"/>
    <s v="2018-V1 -0011501"/>
    <s v="23/10/0018 "/>
    <m/>
    <x v="4"/>
    <s v="ZF524169C6"/>
  </r>
  <r>
    <s v="D"/>
    <n v="2018"/>
    <n v="19243"/>
    <d v="2018-11-20T00:00:00"/>
    <s v="3FE"/>
    <n v="2018"/>
    <n v="49970"/>
    <d v="2018-11-28T00:00:00"/>
    <n v="12"/>
    <s v="            12.00"/>
    <m/>
    <m/>
    <m/>
    <m/>
    <n v="3670"/>
    <x v="395"/>
    <s v="2018-V1 -0011668"/>
    <s v="26/10/0018 "/>
    <m/>
    <x v="4"/>
    <s v="Z0B245C249"/>
  </r>
  <r>
    <s v="D"/>
    <n v="2018"/>
    <n v="19244"/>
    <d v="2018-11-20T00:00:00"/>
    <s v="3FE"/>
    <n v="2018"/>
    <n v="44273"/>
    <d v="2018-11-28T00:00:00"/>
    <n v="1680"/>
    <s v="          1680.00"/>
    <m/>
    <m/>
    <m/>
    <m/>
    <n v="68719"/>
    <x v="800"/>
    <s v="20181985"/>
    <s v="26/09/0018 "/>
    <m/>
    <x v="1"/>
    <s v="ZE7249FC36"/>
  </r>
  <r>
    <s v="D"/>
    <n v="2018"/>
    <n v="19244"/>
    <d v="2018-11-20T00:00:00"/>
    <s v="3FE"/>
    <n v="2018"/>
    <n v="49597"/>
    <d v="2018-11-28T00:00:00"/>
    <n v="2550"/>
    <s v="          2550.00"/>
    <m/>
    <m/>
    <m/>
    <m/>
    <n v="68719"/>
    <x v="800"/>
    <s v="20182162"/>
    <s v="25/10/0018 "/>
    <m/>
    <x v="1"/>
    <s v="ZE7249FC36"/>
  </r>
  <r>
    <s v="D"/>
    <n v="2018"/>
    <n v="19245"/>
    <d v="2018-11-20T00:00:00"/>
    <s v="3FE"/>
    <n v="2018"/>
    <n v="41462"/>
    <d v="2018-11-28T00:00:00"/>
    <n v="24"/>
    <s v="            24.00"/>
    <m/>
    <m/>
    <m/>
    <m/>
    <n v="4115"/>
    <x v="772"/>
    <s v="16"/>
    <s v="29/08/0018 "/>
    <m/>
    <x v="33"/>
    <s v="Z9617B9A69"/>
  </r>
  <r>
    <s v="D"/>
    <n v="2018"/>
    <n v="19245"/>
    <d v="2018-11-20T00:00:00"/>
    <s v="3FE"/>
    <n v="2018"/>
    <n v="45064"/>
    <d v="2018-11-28T00:00:00"/>
    <n v="24"/>
    <s v="            24.00"/>
    <m/>
    <m/>
    <m/>
    <m/>
    <n v="4115"/>
    <x v="772"/>
    <s v="18"/>
    <s v="29/09/0018 "/>
    <m/>
    <x v="33"/>
    <s v="Z9617B9A69"/>
  </r>
  <r>
    <s v="D"/>
    <n v="2018"/>
    <n v="19246"/>
    <d v="2018-11-20T00:00:00"/>
    <s v="3FE"/>
    <n v="2018"/>
    <n v="47334"/>
    <d v="2018-11-28T00:00:00"/>
    <n v="6.62"/>
    <s v="             6.62"/>
    <m/>
    <m/>
    <m/>
    <m/>
    <n v="1830"/>
    <x v="619"/>
    <s v="4538/P1"/>
    <s v="15/10/0018 "/>
    <m/>
    <x v="4"/>
    <s v="ZBF233FE5D"/>
  </r>
  <r>
    <s v="D"/>
    <n v="2018"/>
    <n v="19246"/>
    <d v="2018-11-20T00:00:00"/>
    <s v="3FE"/>
    <n v="2018"/>
    <n v="47336"/>
    <d v="2018-11-28T00:00:00"/>
    <n v="440"/>
    <s v="           440.00"/>
    <m/>
    <m/>
    <m/>
    <m/>
    <n v="1830"/>
    <x v="619"/>
    <s v="4539/P1"/>
    <s v="15/10/0018 "/>
    <m/>
    <x v="4"/>
    <s v="ZBC173FBB7"/>
  </r>
  <r>
    <s v="D"/>
    <n v="2018"/>
    <n v="19246"/>
    <d v="2018-11-20T00:00:00"/>
    <s v="3FE"/>
    <n v="2018"/>
    <n v="47336"/>
    <d v="2018-11-28T00:00:00"/>
    <n v="4500"/>
    <s v="          4500.00"/>
    <m/>
    <m/>
    <m/>
    <m/>
    <n v="1830"/>
    <x v="619"/>
    <s v="4539/P1"/>
    <s v="15/10/0018 "/>
    <m/>
    <x v="4"/>
    <s v="649505836B"/>
  </r>
  <r>
    <s v="D"/>
    <n v="2018"/>
    <n v="19246"/>
    <d v="2018-11-20T00:00:00"/>
    <s v="3FE"/>
    <n v="2018"/>
    <n v="47336"/>
    <d v="2018-11-28T00:00:00"/>
    <n v="30"/>
    <s v="            30.00"/>
    <m/>
    <m/>
    <m/>
    <m/>
    <n v="1830"/>
    <x v="619"/>
    <s v="4539/P1"/>
    <s v="15/10/0018 "/>
    <m/>
    <x v="4"/>
    <s v="ZF51741BBF"/>
  </r>
  <r>
    <s v="D"/>
    <n v="2018"/>
    <n v="19247"/>
    <d v="2018-11-20T00:00:00"/>
    <s v="3FE"/>
    <n v="2018"/>
    <n v="45566"/>
    <d v="2018-11-28T00:00:00"/>
    <n v="140"/>
    <s v="           140.00"/>
    <m/>
    <m/>
    <m/>
    <m/>
    <n v="6132"/>
    <x v="801"/>
    <s v="19061/02"/>
    <s v="14/09/0018 "/>
    <m/>
    <x v="1"/>
    <s v="Z541D79E08"/>
  </r>
  <r>
    <s v="D"/>
    <n v="2018"/>
    <n v="19248"/>
    <d v="2018-11-20T00:00:00"/>
    <s v="3FE"/>
    <n v="2018"/>
    <n v="46780"/>
    <d v="2018-11-28T00:00:00"/>
    <n v="100"/>
    <s v="           100.00"/>
    <m/>
    <m/>
    <m/>
    <m/>
    <n v="3339"/>
    <x v="621"/>
    <s v="031495-0CPA"/>
    <s v="05/10/0018 "/>
    <m/>
    <x v="1"/>
    <s v="Z3A1CED5AC"/>
  </r>
  <r>
    <s v="D"/>
    <n v="2018"/>
    <n v="19248"/>
    <d v="2018-11-20T00:00:00"/>
    <s v="3FE"/>
    <n v="2018"/>
    <n v="47209"/>
    <d v="2018-11-28T00:00:00"/>
    <n v="320"/>
    <s v="           320.00"/>
    <m/>
    <m/>
    <m/>
    <m/>
    <n v="3339"/>
    <x v="621"/>
    <s v="031541-0CPA"/>
    <s v="12/10/0018 "/>
    <m/>
    <x v="1"/>
    <s v="Z3A1CED5AC"/>
  </r>
  <r>
    <s v="D"/>
    <n v="2018"/>
    <n v="19248"/>
    <d v="2018-11-20T00:00:00"/>
    <s v="3FE"/>
    <n v="2018"/>
    <n v="48159"/>
    <d v="2018-11-28T00:00:00"/>
    <n v="250"/>
    <s v="           250.00"/>
    <m/>
    <m/>
    <m/>
    <m/>
    <n v="3339"/>
    <x v="621"/>
    <s v="031630-0CPA"/>
    <s v="22/10/0018 "/>
    <m/>
    <x v="1"/>
    <s v="Z3A1CED5AC"/>
  </r>
  <r>
    <s v="D"/>
    <n v="2018"/>
    <n v="19248"/>
    <d v="2018-11-20T00:00:00"/>
    <s v="3FE"/>
    <n v="2018"/>
    <n v="48545"/>
    <d v="2018-11-28T00:00:00"/>
    <n v="540"/>
    <s v="           540.00"/>
    <m/>
    <m/>
    <m/>
    <m/>
    <n v="3339"/>
    <x v="621"/>
    <s v="031582-0CPA"/>
    <s v="18/10/0018 "/>
    <m/>
    <x v="1"/>
    <s v="Z9A1199A46"/>
  </r>
  <r>
    <s v="D"/>
    <n v="2018"/>
    <n v="19248"/>
    <d v="2018-11-20T00:00:00"/>
    <s v="3FE"/>
    <n v="2018"/>
    <n v="48547"/>
    <d v="2018-11-28T00:00:00"/>
    <n v="39"/>
    <s v="            39.00"/>
    <m/>
    <m/>
    <m/>
    <m/>
    <n v="3339"/>
    <x v="621"/>
    <s v="031581-0CPA"/>
    <s v="18/10/0018 "/>
    <m/>
    <x v="1"/>
    <s v="Z9A1199A46"/>
  </r>
  <r>
    <s v="D"/>
    <n v="2018"/>
    <n v="19248"/>
    <d v="2018-11-20T00:00:00"/>
    <s v="3FE"/>
    <n v="2018"/>
    <n v="49627"/>
    <d v="2018-11-28T00:00:00"/>
    <n v="429"/>
    <s v="           429.00"/>
    <m/>
    <m/>
    <m/>
    <m/>
    <n v="3339"/>
    <x v="621"/>
    <s v="031652-0CPA"/>
    <s v="30/10/0018 "/>
    <m/>
    <x v="1"/>
    <s v="ZB71CED607"/>
  </r>
  <r>
    <s v="D"/>
    <n v="2018"/>
    <n v="19248"/>
    <d v="2018-11-20T00:00:00"/>
    <s v="3FE"/>
    <n v="2018"/>
    <n v="50028"/>
    <d v="2018-11-28T00:00:00"/>
    <n v="250"/>
    <s v="           250.00"/>
    <m/>
    <m/>
    <m/>
    <m/>
    <n v="3339"/>
    <x v="621"/>
    <s v="031653-0CPA"/>
    <s v="30/10/0018 "/>
    <m/>
    <x v="1"/>
    <s v="Z3A1CED5AC"/>
  </r>
  <r>
    <s v="D"/>
    <n v="2018"/>
    <n v="19248"/>
    <d v="2018-11-20T00:00:00"/>
    <s v="3FE"/>
    <n v="2018"/>
    <n v="50153"/>
    <d v="2018-11-28T00:00:00"/>
    <n v="150"/>
    <s v="           150.00"/>
    <m/>
    <m/>
    <m/>
    <m/>
    <n v="3339"/>
    <x v="621"/>
    <s v="031700-0CPA"/>
    <s v="31/10/0018 "/>
    <m/>
    <x v="25"/>
    <s v="ZF716C4A2B"/>
  </r>
  <r>
    <s v="D"/>
    <n v="2018"/>
    <n v="19249"/>
    <d v="2018-11-20T00:00:00"/>
    <s v="3FE"/>
    <n v="2018"/>
    <n v="48546"/>
    <d v="2018-11-28T00:00:00"/>
    <n v="117"/>
    <s v="           117.00"/>
    <m/>
    <m/>
    <m/>
    <m/>
    <n v="3339"/>
    <x v="621"/>
    <s v="031584-0CPA"/>
    <s v="18/10/0018 "/>
    <m/>
    <x v="1"/>
    <s v="Z6B0B23794"/>
  </r>
  <r>
    <s v="D"/>
    <n v="2018"/>
    <n v="19249"/>
    <d v="2018-11-20T00:00:00"/>
    <s v="3FE"/>
    <n v="2018"/>
    <n v="48548"/>
    <d v="2018-11-28T00:00:00"/>
    <n v="700"/>
    <s v="           700.00"/>
    <m/>
    <m/>
    <m/>
    <m/>
    <n v="3339"/>
    <x v="621"/>
    <s v="031583-0CPA"/>
    <s v="18/10/0018 "/>
    <m/>
    <x v="1"/>
    <s v="Z191A98FAE"/>
  </r>
  <r>
    <s v="D"/>
    <n v="2018"/>
    <n v="19250"/>
    <d v="2018-11-20T00:00:00"/>
    <s v="3FE"/>
    <n v="2018"/>
    <n v="47585"/>
    <d v="2018-11-28T00:00:00"/>
    <n v="305"/>
    <s v="           305.00"/>
    <m/>
    <m/>
    <m/>
    <m/>
    <n v="3090"/>
    <x v="622"/>
    <s v="VP  006226"/>
    <s v="12/10/0018 "/>
    <m/>
    <x v="1"/>
    <s v="6665691E36"/>
  </r>
  <r>
    <s v="D"/>
    <n v="2018"/>
    <n v="19251"/>
    <d v="2018-11-20T00:00:00"/>
    <s v="3FE"/>
    <n v="2018"/>
    <n v="45863"/>
    <d v="2018-11-28T00:00:00"/>
    <n v="333.75"/>
    <s v="           333.75"/>
    <m/>
    <m/>
    <m/>
    <m/>
    <n v="3090"/>
    <x v="622"/>
    <s v="VP  005926"/>
    <s v="28/09/0018 "/>
    <m/>
    <x v="1"/>
    <s v="ZAE1537D91"/>
  </r>
  <r>
    <s v="D"/>
    <n v="2018"/>
    <n v="19251"/>
    <d v="2018-11-20T00:00:00"/>
    <s v="3FE"/>
    <n v="2018"/>
    <n v="46019"/>
    <d v="2018-11-28T00:00:00"/>
    <n v="480"/>
    <s v="           480.00"/>
    <m/>
    <m/>
    <m/>
    <m/>
    <n v="3090"/>
    <x v="622"/>
    <s v="VP  005927"/>
    <s v="28/09/0018 "/>
    <m/>
    <x v="1"/>
    <s v="Z1F1537D43"/>
  </r>
  <r>
    <s v="D"/>
    <n v="2018"/>
    <n v="19251"/>
    <d v="2018-11-20T00:00:00"/>
    <s v="3FE"/>
    <n v="2018"/>
    <n v="48625"/>
    <d v="2018-11-28T00:00:00"/>
    <n v="1200"/>
    <s v="          1200.00"/>
    <m/>
    <m/>
    <m/>
    <m/>
    <n v="3090"/>
    <x v="622"/>
    <s v="VP  006393"/>
    <s v="19/10/0018 "/>
    <m/>
    <x v="1"/>
    <s v="ZC71537D71"/>
  </r>
  <r>
    <s v="D"/>
    <n v="2018"/>
    <n v="19251"/>
    <d v="2018-11-20T00:00:00"/>
    <s v="3FE"/>
    <n v="2018"/>
    <n v="50089"/>
    <d v="2018-11-28T00:00:00"/>
    <n v="667.5"/>
    <s v="           667.50"/>
    <m/>
    <m/>
    <m/>
    <m/>
    <n v="3090"/>
    <x v="622"/>
    <s v="VP  006522"/>
    <s v="26/10/0018 "/>
    <m/>
    <x v="1"/>
    <s v="ZAE1537D91"/>
  </r>
  <r>
    <s v="D"/>
    <n v="2018"/>
    <n v="19252"/>
    <d v="2018-11-20T00:00:00"/>
    <s v="3FE"/>
    <n v="2018"/>
    <n v="46157"/>
    <d v="2018-11-28T00:00:00"/>
    <n v="232.49"/>
    <s v="           232.49"/>
    <m/>
    <m/>
    <m/>
    <m/>
    <n v="249"/>
    <x v="103"/>
    <s v="914162"/>
    <s v="02/10/0018 "/>
    <m/>
    <x v="4"/>
    <s v="ZF51741FAB"/>
  </r>
  <r>
    <s v="D"/>
    <n v="2018"/>
    <n v="19252"/>
    <d v="2018-11-20T00:00:00"/>
    <s v="3FE"/>
    <n v="2018"/>
    <n v="46157"/>
    <d v="2018-11-28T00:00:00"/>
    <n v="20.6"/>
    <s v="            20.60"/>
    <m/>
    <m/>
    <m/>
    <m/>
    <n v="249"/>
    <x v="103"/>
    <s v="914162"/>
    <s v="02/10/0018 "/>
    <m/>
    <x v="4"/>
    <s v="ZC41747B5F"/>
  </r>
  <r>
    <s v="D"/>
    <n v="2018"/>
    <n v="19252"/>
    <d v="2018-11-20T00:00:00"/>
    <s v="3FE"/>
    <n v="2018"/>
    <n v="46157"/>
    <d v="2018-11-28T00:00:00"/>
    <n v="6.45"/>
    <s v="             6.45"/>
    <m/>
    <m/>
    <m/>
    <m/>
    <n v="249"/>
    <x v="103"/>
    <s v="914162"/>
    <s v="02/10/0018 "/>
    <m/>
    <x v="4"/>
    <s v="ZF0174E365"/>
  </r>
  <r>
    <s v="D"/>
    <n v="2018"/>
    <n v="19252"/>
    <d v="2018-11-20T00:00:00"/>
    <s v="3FE"/>
    <n v="2018"/>
    <n v="46157"/>
    <d v="2018-11-28T00:00:00"/>
    <n v="12"/>
    <s v="            12.00"/>
    <m/>
    <m/>
    <m/>
    <m/>
    <n v="249"/>
    <x v="103"/>
    <s v="914162"/>
    <s v="02/10/0018 "/>
    <m/>
    <x v="4"/>
    <s v="ZA41748560"/>
  </r>
  <r>
    <s v="D"/>
    <n v="2018"/>
    <n v="19252"/>
    <d v="2018-11-20T00:00:00"/>
    <s v="3FE"/>
    <n v="2018"/>
    <n v="46157"/>
    <d v="2018-11-28T00:00:00"/>
    <n v="21"/>
    <s v="            21.00"/>
    <m/>
    <m/>
    <m/>
    <m/>
    <n v="249"/>
    <x v="103"/>
    <s v="914162"/>
    <s v="02/10/0018 "/>
    <m/>
    <x v="4"/>
    <s v="Z1C1747F1D"/>
  </r>
  <r>
    <s v="D"/>
    <n v="2018"/>
    <n v="19252"/>
    <d v="2018-11-20T00:00:00"/>
    <s v="3FE"/>
    <n v="2018"/>
    <n v="46157"/>
    <d v="2018-11-28T00:00:00"/>
    <n v="227.76"/>
    <s v="           227.76"/>
    <m/>
    <m/>
    <m/>
    <m/>
    <n v="249"/>
    <x v="103"/>
    <s v="914162"/>
    <s v="02/10/0018 "/>
    <m/>
    <x v="4"/>
    <s v="Z2F174F402"/>
  </r>
  <r>
    <s v="D"/>
    <n v="2018"/>
    <n v="19252"/>
    <d v="2018-11-20T00:00:00"/>
    <s v="3FE"/>
    <n v="2018"/>
    <n v="46157"/>
    <d v="2018-11-28T00:00:00"/>
    <n v="19.649999999999999"/>
    <s v="            19.65"/>
    <m/>
    <m/>
    <m/>
    <m/>
    <n v="249"/>
    <x v="103"/>
    <s v="914162"/>
    <s v="02/10/0018 "/>
    <m/>
    <x v="4"/>
    <s v="Z671746349"/>
  </r>
  <r>
    <s v="D"/>
    <n v="2018"/>
    <n v="19252"/>
    <d v="2018-11-20T00:00:00"/>
    <s v="3FE"/>
    <n v="2018"/>
    <n v="46297"/>
    <d v="2018-11-28T00:00:00"/>
    <n v="43.6"/>
    <s v="            43.60"/>
    <m/>
    <m/>
    <m/>
    <m/>
    <n v="249"/>
    <x v="103"/>
    <s v="914163"/>
    <s v="02/10/0018 "/>
    <m/>
    <x v="4"/>
    <s v="Z25174F732"/>
  </r>
  <r>
    <s v="D"/>
    <n v="2018"/>
    <n v="19252"/>
    <d v="2018-11-20T00:00:00"/>
    <s v="3FE"/>
    <n v="2018"/>
    <n v="48286"/>
    <d v="2018-11-28T00:00:00"/>
    <n v="232.52"/>
    <s v="           232.52"/>
    <m/>
    <m/>
    <m/>
    <m/>
    <n v="249"/>
    <x v="103"/>
    <s v="915545"/>
    <s v="18/10/0018 "/>
    <m/>
    <x v="4"/>
    <s v="ZF51741FAB"/>
  </r>
  <r>
    <s v="D"/>
    <n v="2018"/>
    <n v="19252"/>
    <d v="2018-11-20T00:00:00"/>
    <s v="3FE"/>
    <n v="2018"/>
    <n v="48286"/>
    <d v="2018-11-28T00:00:00"/>
    <n v="27.65"/>
    <s v="            27.65"/>
    <m/>
    <m/>
    <m/>
    <m/>
    <n v="249"/>
    <x v="103"/>
    <s v="915545"/>
    <s v="18/10/0018 "/>
    <m/>
    <x v="4"/>
    <s v="ZF0174E365"/>
  </r>
  <r>
    <s v="D"/>
    <n v="2018"/>
    <n v="19252"/>
    <d v="2018-11-20T00:00:00"/>
    <s v="3FE"/>
    <n v="2018"/>
    <n v="48286"/>
    <d v="2018-11-28T00:00:00"/>
    <n v="83.1"/>
    <s v="            83.10"/>
    <m/>
    <m/>
    <m/>
    <m/>
    <n v="249"/>
    <x v="103"/>
    <s v="915545"/>
    <s v="18/10/0018 "/>
    <m/>
    <x v="4"/>
    <s v="Z10174CB4C"/>
  </r>
  <r>
    <s v="D"/>
    <n v="2018"/>
    <n v="19252"/>
    <d v="2018-11-20T00:00:00"/>
    <s v="3FE"/>
    <n v="2018"/>
    <n v="48286"/>
    <d v="2018-11-28T00:00:00"/>
    <n v="21"/>
    <s v="            21.00"/>
    <m/>
    <m/>
    <m/>
    <m/>
    <n v="249"/>
    <x v="103"/>
    <s v="915545"/>
    <s v="18/10/0018 "/>
    <m/>
    <x v="4"/>
    <s v="Z1C1747F1D"/>
  </r>
  <r>
    <s v="D"/>
    <n v="2018"/>
    <n v="19252"/>
    <d v="2018-11-20T00:00:00"/>
    <s v="3FE"/>
    <n v="2018"/>
    <n v="48286"/>
    <d v="2018-11-28T00:00:00"/>
    <n v="113.89"/>
    <s v="           113.89"/>
    <m/>
    <m/>
    <m/>
    <m/>
    <n v="249"/>
    <x v="103"/>
    <s v="915545"/>
    <s v="18/10/0018 "/>
    <m/>
    <x v="4"/>
    <s v="Z2F174F402"/>
  </r>
  <r>
    <s v="D"/>
    <n v="2018"/>
    <n v="19252"/>
    <d v="2018-11-20T00:00:00"/>
    <s v="3FE"/>
    <n v="2018"/>
    <n v="48286"/>
    <d v="2018-11-28T00:00:00"/>
    <n v="39.29"/>
    <s v="            39.29"/>
    <m/>
    <m/>
    <m/>
    <m/>
    <n v="249"/>
    <x v="103"/>
    <s v="915545"/>
    <s v="18/10/0018 "/>
    <m/>
    <x v="4"/>
    <s v="Z671746349"/>
  </r>
  <r>
    <s v="D"/>
    <n v="2018"/>
    <n v="19252"/>
    <d v="2018-11-20T00:00:00"/>
    <s v="3FE"/>
    <n v="2018"/>
    <n v="48663"/>
    <d v="2018-11-28T00:00:00"/>
    <n v="95.33"/>
    <s v="            95.33"/>
    <m/>
    <m/>
    <m/>
    <m/>
    <n v="249"/>
    <x v="103"/>
    <s v="915544"/>
    <s v="18/10/0018 "/>
    <m/>
    <x v="4"/>
    <s v="ZD4174E79D"/>
  </r>
  <r>
    <s v="D"/>
    <n v="2018"/>
    <n v="19252"/>
    <d v="2018-11-20T00:00:00"/>
    <s v="3FE"/>
    <n v="2018"/>
    <n v="48663"/>
    <d v="2018-11-28T00:00:00"/>
    <n v="14.24"/>
    <s v="            14.24"/>
    <m/>
    <m/>
    <m/>
    <m/>
    <n v="249"/>
    <x v="103"/>
    <s v="915544"/>
    <s v="18/10/0018 "/>
    <m/>
    <x v="4"/>
    <s v="Z25174F732"/>
  </r>
  <r>
    <s v="D"/>
    <n v="2018"/>
    <n v="19252"/>
    <d v="2018-11-20T00:00:00"/>
    <s v="3FE"/>
    <n v="2018"/>
    <n v="48664"/>
    <d v="2018-11-28T00:00:00"/>
    <n v="63.04"/>
    <s v="            63.04"/>
    <m/>
    <m/>
    <m/>
    <m/>
    <n v="249"/>
    <x v="103"/>
    <s v="915546"/>
    <s v="18/10/0018 "/>
    <m/>
    <x v="4"/>
    <s v="Z871778908"/>
  </r>
  <r>
    <s v="D"/>
    <n v="2018"/>
    <n v="19253"/>
    <d v="2018-11-20T00:00:00"/>
    <s v="3FE"/>
    <n v="2018"/>
    <n v="48171"/>
    <d v="2018-11-28T00:00:00"/>
    <n v="198"/>
    <s v="           198.00"/>
    <m/>
    <m/>
    <m/>
    <m/>
    <n v="12193"/>
    <x v="397"/>
    <s v="2615/F"/>
    <s v="04/10/0018 "/>
    <m/>
    <x v="1"/>
    <s v="Z8510DBC06"/>
  </r>
  <r>
    <s v="D"/>
    <n v="2018"/>
    <n v="19254"/>
    <d v="2018-11-20T00:00:00"/>
    <s v="3FE"/>
    <n v="2018"/>
    <n v="40473"/>
    <d v="2018-11-28T00:00:00"/>
    <n v="3345"/>
    <s v="          3345.00"/>
    <m/>
    <m/>
    <m/>
    <m/>
    <n v="54067"/>
    <x v="802"/>
    <s v="FATTPA 115_18"/>
    <s v="31/08/0018 "/>
    <m/>
    <x v="25"/>
    <s v="ZED188FB1B"/>
  </r>
  <r>
    <s v="D"/>
    <n v="2018"/>
    <n v="19254"/>
    <d v="2018-11-20T00:00:00"/>
    <s v="3FE"/>
    <n v="2018"/>
    <n v="40474"/>
    <d v="2018-11-28T00:00:00"/>
    <n v="66.900000000000006"/>
    <s v="            66.90"/>
    <m/>
    <m/>
    <m/>
    <m/>
    <n v="54067"/>
    <x v="802"/>
    <s v="FATTPA 116_18"/>
    <s v="31/08/0018 "/>
    <m/>
    <x v="25"/>
    <s v="ZED188FB1B"/>
  </r>
  <r>
    <s v="D"/>
    <n v="2018"/>
    <n v="19254"/>
    <d v="2018-11-20T00:00:00"/>
    <s v="3FE"/>
    <n v="2018"/>
    <n v="40475"/>
    <d v="2018-11-28T00:00:00"/>
    <n v="401.4"/>
    <s v="           401.40"/>
    <m/>
    <m/>
    <m/>
    <m/>
    <n v="54067"/>
    <x v="802"/>
    <s v="FATTPA 117_18"/>
    <s v="31/08/0018 "/>
    <m/>
    <x v="25"/>
    <s v="ZED188FB1B"/>
  </r>
  <r>
    <s v="D"/>
    <n v="2018"/>
    <n v="19254"/>
    <d v="2018-11-20T00:00:00"/>
    <s v="3FE"/>
    <n v="2018"/>
    <n v="44131"/>
    <d v="2018-11-28T00:00:00"/>
    <n v="401.4"/>
    <s v="           401.40"/>
    <m/>
    <m/>
    <m/>
    <m/>
    <n v="54067"/>
    <x v="802"/>
    <s v="FATTPA 134_18"/>
    <s v="27/09/0018 "/>
    <m/>
    <x v="25"/>
    <s v="ZED188FB1B"/>
  </r>
  <r>
    <s v="D"/>
    <n v="2018"/>
    <n v="19255"/>
    <d v="2018-11-20T00:00:00"/>
    <s v="3FE"/>
    <n v="2018"/>
    <n v="41296"/>
    <d v="2018-11-28T00:00:00"/>
    <n v="372.75"/>
    <s v="           372.75"/>
    <m/>
    <m/>
    <m/>
    <m/>
    <n v="89491"/>
    <x v="803"/>
    <s v="FATTPA 75_18"/>
    <s v="31/08/0018 "/>
    <m/>
    <x v="36"/>
    <s v="ZB6216DF65"/>
  </r>
  <r>
    <s v="D"/>
    <n v="2018"/>
    <n v="19255"/>
    <d v="2018-11-20T00:00:00"/>
    <s v="3FE"/>
    <n v="2018"/>
    <n v="46080"/>
    <d v="2018-11-28T00:00:00"/>
    <n v="168.86"/>
    <s v="           168.86"/>
    <m/>
    <m/>
    <m/>
    <m/>
    <n v="89491"/>
    <x v="803"/>
    <s v="FATTPA 80_18"/>
    <s v="30/09/0018 "/>
    <m/>
    <x v="36"/>
    <s v="ZB6216DF65"/>
  </r>
  <r>
    <s v="D"/>
    <n v="2018"/>
    <n v="19255"/>
    <d v="2018-11-20T00:00:00"/>
    <s v="3FE"/>
    <n v="2018"/>
    <n v="46086"/>
    <d v="2018-11-28T00:00:00"/>
    <n v="1118.7"/>
    <s v="          1118.70"/>
    <m/>
    <m/>
    <m/>
    <m/>
    <n v="89491"/>
    <x v="803"/>
    <s v="FATTPA 79_18"/>
    <s v="30/09/0018 "/>
    <m/>
    <x v="36"/>
    <s v="ZB6216DF65"/>
  </r>
  <r>
    <s v="D"/>
    <n v="2018"/>
    <n v="19256"/>
    <d v="2018-11-20T00:00:00"/>
    <s v="3FE"/>
    <n v="2018"/>
    <n v="42960"/>
    <d v="2018-11-28T00:00:00"/>
    <n v="265.32"/>
    <s v="           265.32"/>
    <m/>
    <m/>
    <m/>
    <m/>
    <n v="4033"/>
    <x v="804"/>
    <s v="P00316"/>
    <s v="14/09/0018 "/>
    <m/>
    <x v="1"/>
    <s v="Z53079CBB5"/>
  </r>
  <r>
    <s v="D"/>
    <n v="2018"/>
    <n v="19256"/>
    <d v="2018-11-20T00:00:00"/>
    <s v="3FE"/>
    <n v="2018"/>
    <n v="44835"/>
    <d v="2018-11-28T00:00:00"/>
    <n v="2150.4"/>
    <s v="          2150.40"/>
    <m/>
    <m/>
    <m/>
    <m/>
    <n v="4033"/>
    <x v="804"/>
    <s v="P00326"/>
    <s v="28/09/0018 "/>
    <m/>
    <x v="1"/>
    <s v="Z2720F9F10"/>
  </r>
  <r>
    <s v="D"/>
    <n v="2018"/>
    <n v="19257"/>
    <d v="2018-11-20T00:00:00"/>
    <s v="3FE"/>
    <n v="2018"/>
    <n v="48505"/>
    <d v="2018-11-28T00:00:00"/>
    <n v="152"/>
    <s v="           152.00"/>
    <m/>
    <m/>
    <m/>
    <m/>
    <n v="78759"/>
    <x v="805"/>
    <s v="180761-IT"/>
    <s v="10/10/0018 "/>
    <m/>
    <x v="1"/>
    <s v="ZD9140116F"/>
  </r>
  <r>
    <s v="D"/>
    <n v="2018"/>
    <n v="19258"/>
    <d v="2018-11-20T00:00:00"/>
    <s v="3FE"/>
    <n v="2018"/>
    <n v="43631"/>
    <d v="2018-11-28T00:00:00"/>
    <n v="633.6"/>
    <s v="           633.60"/>
    <m/>
    <m/>
    <m/>
    <m/>
    <n v="12776"/>
    <x v="806"/>
    <s v="124 - PA"/>
    <s v="24/09/0018 "/>
    <m/>
    <x v="1"/>
    <s v="ZF21F02A48"/>
  </r>
  <r>
    <s v="D"/>
    <n v="2018"/>
    <n v="19258"/>
    <d v="2018-11-20T00:00:00"/>
    <s v="3FE"/>
    <n v="2018"/>
    <n v="50097"/>
    <d v="2018-11-28T00:00:00"/>
    <n v="633.6"/>
    <s v="           633.60"/>
    <m/>
    <m/>
    <m/>
    <m/>
    <n v="12776"/>
    <x v="806"/>
    <s v="128 - PA"/>
    <s v="31/10/0018 "/>
    <m/>
    <x v="1"/>
    <s v="ZF21F02A48"/>
  </r>
  <r>
    <s v="D"/>
    <n v="2018"/>
    <n v="19258"/>
    <d v="2018-11-20T00:00:00"/>
    <s v="3FE"/>
    <n v="2018"/>
    <n v="50138"/>
    <d v="2018-11-28T00:00:00"/>
    <n v="93.6"/>
    <s v="            93.60"/>
    <m/>
    <m/>
    <m/>
    <m/>
    <n v="12776"/>
    <x v="806"/>
    <s v="129 - PA"/>
    <s v="31/10/0018 "/>
    <m/>
    <x v="1"/>
    <s v="ZF21F02A48"/>
  </r>
  <r>
    <s v="D"/>
    <n v="2018"/>
    <n v="19259"/>
    <d v="2018-11-20T00:00:00"/>
    <s v="3FE"/>
    <n v="2018"/>
    <n v="41133"/>
    <d v="2018-11-28T00:00:00"/>
    <n v="1240"/>
    <s v="          1240.00"/>
    <m/>
    <m/>
    <m/>
    <m/>
    <n v="6193"/>
    <x v="807"/>
    <s v="00170"/>
    <s v="30/08/0018 "/>
    <m/>
    <x v="1"/>
    <s v="Z1A1F2D54C"/>
  </r>
  <r>
    <s v="D"/>
    <n v="2018"/>
    <n v="19260"/>
    <d v="2018-11-20T00:00:00"/>
    <s v="3FE"/>
    <n v="2018"/>
    <n v="41013"/>
    <d v="2018-11-28T00:00:00"/>
    <n v="100"/>
    <s v="           100.00"/>
    <m/>
    <m/>
    <m/>
    <m/>
    <n v="6193"/>
    <x v="807"/>
    <s v="00154"/>
    <s v="31/07/0018 "/>
    <m/>
    <x v="1"/>
    <s v="Z1A1F2D54C"/>
  </r>
  <r>
    <s v="D"/>
    <n v="2018"/>
    <n v="19261"/>
    <d v="2018-11-20T00:00:00"/>
    <s v="3FE"/>
    <n v="2018"/>
    <n v="49340"/>
    <d v="2018-11-28T00:00:00"/>
    <n v="480"/>
    <s v="           480.00"/>
    <m/>
    <m/>
    <m/>
    <m/>
    <n v="12389"/>
    <x v="399"/>
    <s v="1901002376"/>
    <s v="25/10/0018 "/>
    <m/>
    <x v="1"/>
    <s v="ZEF1F6D37D"/>
  </r>
  <r>
    <s v="D"/>
    <n v="2018"/>
    <n v="19262"/>
    <d v="2018-11-20T00:00:00"/>
    <s v="3FE"/>
    <n v="2018"/>
    <n v="45648"/>
    <d v="2018-11-28T00:00:00"/>
    <n v="257.04000000000002"/>
    <s v="           257.04"/>
    <m/>
    <m/>
    <m/>
    <m/>
    <n v="4365"/>
    <x v="400"/>
    <s v="2567/E"/>
    <s v="28/09/0018 "/>
    <m/>
    <x v="1"/>
    <s v="666455873D"/>
  </r>
  <r>
    <s v="D"/>
    <n v="2018"/>
    <n v="19262"/>
    <d v="2018-11-20T00:00:00"/>
    <s v="3FE"/>
    <n v="2018"/>
    <n v="46071"/>
    <d v="2018-11-28T00:00:00"/>
    <n v="387.6"/>
    <s v="           387.60"/>
    <m/>
    <m/>
    <m/>
    <m/>
    <n v="4365"/>
    <x v="400"/>
    <s v="2571/E"/>
    <s v="28/09/0018 "/>
    <m/>
    <x v="1"/>
    <s v="2346385A25"/>
  </r>
  <r>
    <s v="D"/>
    <n v="2018"/>
    <n v="19262"/>
    <d v="2018-11-20T00:00:00"/>
    <s v="3FE"/>
    <n v="2018"/>
    <n v="46072"/>
    <d v="2018-11-28T00:00:00"/>
    <n v="636.34"/>
    <s v="           636.34"/>
    <m/>
    <m/>
    <m/>
    <m/>
    <n v="4365"/>
    <x v="400"/>
    <s v="2568/E"/>
    <s v="28/09/0018 "/>
    <m/>
    <x v="1"/>
    <s v="666455873D"/>
  </r>
  <r>
    <s v="D"/>
    <n v="2018"/>
    <n v="19263"/>
    <d v="2018-11-20T00:00:00"/>
    <s v="3FE"/>
    <n v="2018"/>
    <n v="49720"/>
    <d v="2018-11-28T00:00:00"/>
    <n v="136.5"/>
    <s v="           136.50"/>
    <m/>
    <m/>
    <m/>
    <m/>
    <n v="986"/>
    <x v="625"/>
    <s v="18304555"/>
    <s v="01/11/0018 "/>
    <m/>
    <x v="1"/>
    <s v="1808143ECA"/>
  </r>
  <r>
    <s v="D"/>
    <n v="2018"/>
    <n v="19264"/>
    <d v="2018-11-20T00:00:00"/>
    <s v="3FE"/>
    <n v="2018"/>
    <n v="43836"/>
    <d v="2018-11-28T00:00:00"/>
    <n v="512"/>
    <s v="           512.00"/>
    <m/>
    <m/>
    <m/>
    <m/>
    <n v="4089"/>
    <x v="808"/>
    <s v="182/PA"/>
    <s v="04/09/0018 "/>
    <m/>
    <x v="42"/>
    <s v="Z482195A81"/>
  </r>
  <r>
    <s v="D"/>
    <n v="2018"/>
    <n v="19264"/>
    <d v="2018-11-20T00:00:00"/>
    <s v="3FE"/>
    <n v="2018"/>
    <n v="46090"/>
    <d v="2018-11-28T00:00:00"/>
    <n v="882"/>
    <s v="           882.00"/>
    <m/>
    <m/>
    <m/>
    <m/>
    <n v="4089"/>
    <x v="808"/>
    <s v="193/PA"/>
    <s v="24/09/0018 "/>
    <m/>
    <x v="42"/>
    <s v="Z482195A81"/>
  </r>
  <r>
    <s v="D"/>
    <n v="2018"/>
    <n v="19264"/>
    <d v="2018-11-20T00:00:00"/>
    <s v="3FE"/>
    <n v="2018"/>
    <n v="47980"/>
    <d v="2018-11-28T00:00:00"/>
    <n v="623.4"/>
    <s v="           623.40"/>
    <m/>
    <m/>
    <m/>
    <m/>
    <n v="4089"/>
    <x v="808"/>
    <s v="217/PA"/>
    <s v="19/10/0018 "/>
    <m/>
    <x v="42"/>
    <s v="Z482195A81"/>
  </r>
  <r>
    <s v="D"/>
    <n v="2018"/>
    <n v="19265"/>
    <d v="2018-11-20T00:00:00"/>
    <s v="3FE"/>
    <n v="2018"/>
    <n v="42969"/>
    <d v="2018-11-28T00:00:00"/>
    <n v="187.5"/>
    <s v="           187.50"/>
    <m/>
    <m/>
    <m/>
    <m/>
    <n v="1992"/>
    <x v="809"/>
    <s v="2018 880481/SP"/>
    <s v="10/09/0018 "/>
    <m/>
    <x v="1"/>
    <s v="X260DE4DC9"/>
  </r>
  <r>
    <s v="D"/>
    <n v="2018"/>
    <n v="19266"/>
    <d v="2018-11-20T00:00:00"/>
    <s v="3FE"/>
    <n v="2018"/>
    <n v="47151"/>
    <d v="2018-11-28T00:00:00"/>
    <n v="200.88"/>
    <s v="           200.88"/>
    <m/>
    <m/>
    <m/>
    <m/>
    <n v="1528"/>
    <x v="628"/>
    <s v="10647/F"/>
    <s v="27/09/0018 "/>
    <m/>
    <x v="1"/>
    <s v="ZAF22A2FF9"/>
  </r>
  <r>
    <s v="D"/>
    <n v="2018"/>
    <n v="19266"/>
    <d v="2018-11-20T00:00:00"/>
    <s v="3FE"/>
    <n v="2018"/>
    <n v="47153"/>
    <d v="2018-11-28T00:00:00"/>
    <n v="2280"/>
    <s v="          2280.00"/>
    <m/>
    <m/>
    <m/>
    <m/>
    <n v="1528"/>
    <x v="628"/>
    <s v="10649/F"/>
    <s v="28/09/0018 "/>
    <m/>
    <x v="1"/>
    <s v="ZAF22A2FF9"/>
  </r>
  <r>
    <s v="D"/>
    <n v="2018"/>
    <n v="19266"/>
    <d v="2018-11-20T00:00:00"/>
    <s v="3FE"/>
    <n v="2018"/>
    <n v="47376"/>
    <d v="2018-11-28T00:00:00"/>
    <n v="762.75"/>
    <s v="           762.75"/>
    <m/>
    <m/>
    <m/>
    <m/>
    <n v="1528"/>
    <x v="628"/>
    <s v="10770/F"/>
    <s v="15/10/0018 "/>
    <m/>
    <x v="1"/>
    <s v="ZAF22A2FF9"/>
  </r>
  <r>
    <s v="D"/>
    <n v="2018"/>
    <n v="19266"/>
    <d v="2018-11-20T00:00:00"/>
    <s v="3FE"/>
    <n v="2018"/>
    <n v="47805"/>
    <d v="2018-11-28T00:00:00"/>
    <n v="919.96"/>
    <s v="           919.96"/>
    <m/>
    <m/>
    <m/>
    <m/>
    <n v="1528"/>
    <x v="628"/>
    <s v="10793/F"/>
    <s v="17/10/0018 "/>
    <m/>
    <x v="1"/>
    <s v="ZAF22A2FF9"/>
  </r>
  <r>
    <s v="D"/>
    <n v="2018"/>
    <n v="19267"/>
    <d v="2018-11-20T00:00:00"/>
    <s v="3FE"/>
    <n v="2018"/>
    <n v="49195"/>
    <d v="2018-11-28T00:00:00"/>
    <n v="3556"/>
    <s v="          3556.00"/>
    <m/>
    <m/>
    <m/>
    <m/>
    <n v="5531"/>
    <x v="810"/>
    <s v="345"/>
    <s v="22/10/0018 "/>
    <m/>
    <x v="25"/>
    <s v="Z011F3B3FD"/>
  </r>
  <r>
    <s v="D"/>
    <n v="2018"/>
    <n v="19268"/>
    <d v="2018-11-20T00:00:00"/>
    <s v="3FE"/>
    <n v="2018"/>
    <n v="47678"/>
    <d v="2018-11-28T00:00:00"/>
    <n v="130"/>
    <s v="           130.00"/>
    <m/>
    <m/>
    <m/>
    <m/>
    <n v="1131"/>
    <x v="407"/>
    <s v="2018602331"/>
    <s v="15/10/0018 "/>
    <m/>
    <x v="1"/>
    <s v="Z741B9F224"/>
  </r>
  <r>
    <s v="D"/>
    <n v="2018"/>
    <n v="19268"/>
    <d v="2018-11-20T00:00:00"/>
    <s v="3FE"/>
    <n v="2018"/>
    <n v="47679"/>
    <d v="2018-11-28T00:00:00"/>
    <n v="17.600000000000001"/>
    <s v="            17.60"/>
    <m/>
    <m/>
    <m/>
    <m/>
    <n v="1131"/>
    <x v="407"/>
    <s v="2018602332"/>
    <s v="15/10/0018 "/>
    <m/>
    <x v="1"/>
    <s v="Z741B9F224"/>
  </r>
  <r>
    <s v="D"/>
    <n v="2018"/>
    <n v="19268"/>
    <d v="2018-11-20T00:00:00"/>
    <s v="3FE"/>
    <n v="2018"/>
    <n v="48014"/>
    <d v="2018-11-28T00:00:00"/>
    <n v="130"/>
    <s v="           130.00"/>
    <m/>
    <m/>
    <m/>
    <m/>
    <n v="1131"/>
    <x v="407"/>
    <s v="2018602350"/>
    <s v="17/10/0018 "/>
    <m/>
    <x v="1"/>
    <s v="Z741B9F224"/>
  </r>
  <r>
    <s v="D"/>
    <n v="2018"/>
    <n v="19268"/>
    <d v="2018-11-20T00:00:00"/>
    <s v="3FE"/>
    <n v="2018"/>
    <n v="49554"/>
    <d v="2018-11-28T00:00:00"/>
    <n v="17.600000000000001"/>
    <s v="            17.60"/>
    <m/>
    <m/>
    <m/>
    <m/>
    <n v="1131"/>
    <x v="407"/>
    <s v="2018602387"/>
    <s v="24/10/0018 "/>
    <m/>
    <x v="1"/>
    <s v="Z741B9F224"/>
  </r>
  <r>
    <s v="D"/>
    <n v="2018"/>
    <n v="19268"/>
    <d v="2018-11-20T00:00:00"/>
    <s v="3FE"/>
    <n v="2018"/>
    <n v="50303"/>
    <d v="2018-11-28T00:00:00"/>
    <n v="60"/>
    <s v="            60.00"/>
    <m/>
    <m/>
    <m/>
    <m/>
    <n v="1131"/>
    <x v="407"/>
    <s v="2018602418"/>
    <s v="30/10/0018 "/>
    <m/>
    <x v="1"/>
    <s v="Z741B9F224"/>
  </r>
  <r>
    <s v="D"/>
    <n v="2018"/>
    <n v="19269"/>
    <d v="2018-11-20T00:00:00"/>
    <s v="3FE"/>
    <n v="2018"/>
    <n v="43814"/>
    <d v="2018-11-28T00:00:00"/>
    <n v="1563.5"/>
    <s v="          1563.50"/>
    <m/>
    <m/>
    <m/>
    <m/>
    <n v="1684"/>
    <x v="811"/>
    <s v="0015901056"/>
    <s v="26/09/0018 "/>
    <m/>
    <x v="1"/>
    <s v="6120382AFE"/>
  </r>
  <r>
    <s v="D"/>
    <n v="2018"/>
    <n v="19269"/>
    <d v="2018-11-20T00:00:00"/>
    <s v="3FE"/>
    <n v="2018"/>
    <n v="46223"/>
    <d v="2018-11-28T00:00:00"/>
    <n v="1441.5"/>
    <s v="          1441.50"/>
    <m/>
    <m/>
    <m/>
    <m/>
    <n v="1684"/>
    <x v="811"/>
    <s v="0015901090"/>
    <s v="05/10/0018 "/>
    <m/>
    <x v="1"/>
    <s v="6120382AFE"/>
  </r>
  <r>
    <s v="D"/>
    <n v="2018"/>
    <n v="19270"/>
    <d v="2018-11-20T00:00:00"/>
    <s v="3FE"/>
    <n v="2018"/>
    <n v="42013"/>
    <d v="2018-11-28T00:00:00"/>
    <n v="144"/>
    <s v="           144.00"/>
    <m/>
    <m/>
    <m/>
    <m/>
    <n v="1684"/>
    <x v="811"/>
    <s v="0015901001"/>
    <s v="13/09/0018 "/>
    <m/>
    <x v="1"/>
    <s v="631844301D"/>
  </r>
  <r>
    <s v="D"/>
    <n v="2018"/>
    <n v="19270"/>
    <d v="2018-11-20T00:00:00"/>
    <s v="3FE"/>
    <n v="2018"/>
    <n v="48025"/>
    <d v="2018-11-28T00:00:00"/>
    <n v="144"/>
    <s v="           144.00"/>
    <m/>
    <m/>
    <m/>
    <m/>
    <n v="1684"/>
    <x v="811"/>
    <s v="0015901154"/>
    <s v="17/10/0018 "/>
    <m/>
    <x v="1"/>
    <s v="631844301D"/>
  </r>
  <r>
    <s v="D"/>
    <n v="2018"/>
    <n v="19270"/>
    <d v="2018-11-20T00:00:00"/>
    <s v="3FE"/>
    <n v="2018"/>
    <n v="48671"/>
    <d v="2018-11-28T00:00:00"/>
    <n v="806"/>
    <s v="           806.00"/>
    <m/>
    <m/>
    <m/>
    <m/>
    <n v="1684"/>
    <x v="811"/>
    <s v="0015901162"/>
    <s v="19/10/0018 "/>
    <m/>
    <x v="1"/>
    <s v="6120382AFE"/>
  </r>
  <r>
    <s v="D"/>
    <n v="2018"/>
    <n v="19271"/>
    <d v="2018-11-20T00:00:00"/>
    <s v="3FE"/>
    <n v="2018"/>
    <n v="50182"/>
    <d v="2018-11-28T00:00:00"/>
    <n v="1324.11"/>
    <s v="          1324.11"/>
    <m/>
    <m/>
    <m/>
    <m/>
    <n v="5022"/>
    <x v="656"/>
    <s v="1197/PA"/>
    <s v="31/10/0018 "/>
    <m/>
    <x v="29"/>
    <s v="70962391AD"/>
  </r>
  <r>
    <s v="D"/>
    <n v="2018"/>
    <n v="19272"/>
    <d v="2018-11-20T00:00:00"/>
    <s v="3FE"/>
    <n v="2018"/>
    <n v="42817"/>
    <d v="2018-11-28T00:00:00"/>
    <n v="430"/>
    <s v="           430.00"/>
    <m/>
    <m/>
    <m/>
    <m/>
    <n v="2787"/>
    <x v="812"/>
    <s v="6719/00/2018"/>
    <s v="29/08/0018 "/>
    <m/>
    <x v="1"/>
    <s v="6120397760"/>
  </r>
  <r>
    <s v="D"/>
    <n v="2018"/>
    <n v="19272"/>
    <d v="2018-11-20T00:00:00"/>
    <s v="3FE"/>
    <n v="2018"/>
    <n v="42817"/>
    <d v="2018-11-28T00:00:00"/>
    <n v="30"/>
    <s v="            30.00"/>
    <m/>
    <m/>
    <m/>
    <m/>
    <n v="2787"/>
    <x v="812"/>
    <s v="6719/00/2018"/>
    <s v="29/08/0018 "/>
    <m/>
    <x v="1"/>
    <s v="631844301D"/>
  </r>
  <r>
    <s v="D"/>
    <n v="2018"/>
    <n v="19272"/>
    <d v="2018-11-20T00:00:00"/>
    <s v="3FE"/>
    <n v="2018"/>
    <n v="42818"/>
    <d v="2018-11-28T00:00:00"/>
    <n v="430"/>
    <s v="           430.00"/>
    <m/>
    <m/>
    <m/>
    <m/>
    <n v="2787"/>
    <x v="812"/>
    <s v="6720/00/2018"/>
    <s v="29/08/0018 "/>
    <m/>
    <x v="1"/>
    <s v="6120397760"/>
  </r>
  <r>
    <s v="D"/>
    <n v="2018"/>
    <n v="19272"/>
    <d v="2018-11-20T00:00:00"/>
    <s v="3FE"/>
    <n v="2018"/>
    <n v="42818"/>
    <d v="2018-11-28T00:00:00"/>
    <n v="30"/>
    <s v="            30.00"/>
    <m/>
    <m/>
    <m/>
    <m/>
    <n v="2787"/>
    <x v="812"/>
    <s v="6720/00/2018"/>
    <s v="29/08/0018 "/>
    <m/>
    <x v="1"/>
    <s v="631844301D"/>
  </r>
  <r>
    <s v="D"/>
    <n v="2018"/>
    <n v="19272"/>
    <d v="2018-11-20T00:00:00"/>
    <s v="3FE"/>
    <n v="2018"/>
    <n v="44171"/>
    <d v="2018-11-28T00:00:00"/>
    <n v="430"/>
    <s v="           430.00"/>
    <m/>
    <m/>
    <m/>
    <m/>
    <n v="2787"/>
    <x v="812"/>
    <s v="6433/00/2018"/>
    <s v="31/07/0018 "/>
    <m/>
    <x v="1"/>
    <s v="6120397760"/>
  </r>
  <r>
    <s v="D"/>
    <n v="2018"/>
    <n v="19272"/>
    <d v="2018-11-20T00:00:00"/>
    <s v="3FE"/>
    <n v="2018"/>
    <n v="44171"/>
    <d v="2018-11-28T00:00:00"/>
    <n v="30"/>
    <s v="            30.00"/>
    <m/>
    <m/>
    <m/>
    <m/>
    <n v="2787"/>
    <x v="812"/>
    <s v="6433/00/2018"/>
    <s v="31/07/0018 "/>
    <m/>
    <x v="1"/>
    <s v="631844301D"/>
  </r>
  <r>
    <s v="D"/>
    <n v="2018"/>
    <n v="19272"/>
    <d v="2018-11-20T00:00:00"/>
    <s v="3FE"/>
    <n v="2018"/>
    <n v="44172"/>
    <d v="2018-11-28T00:00:00"/>
    <n v="430"/>
    <s v="           430.00"/>
    <m/>
    <m/>
    <m/>
    <m/>
    <n v="2787"/>
    <x v="812"/>
    <s v="6505/00/2018"/>
    <s v="03/08/0018 "/>
    <m/>
    <x v="1"/>
    <s v="6120397760"/>
  </r>
  <r>
    <s v="D"/>
    <n v="2018"/>
    <n v="19272"/>
    <d v="2018-11-20T00:00:00"/>
    <s v="3FE"/>
    <n v="2018"/>
    <n v="44172"/>
    <d v="2018-11-28T00:00:00"/>
    <n v="30"/>
    <s v="            30.00"/>
    <m/>
    <m/>
    <m/>
    <m/>
    <n v="2787"/>
    <x v="812"/>
    <s v="6505/00/2018"/>
    <s v="03/08/0018 "/>
    <m/>
    <x v="1"/>
    <s v="631844301D"/>
  </r>
  <r>
    <s v="D"/>
    <n v="2018"/>
    <n v="19272"/>
    <d v="2018-11-20T00:00:00"/>
    <s v="3FE"/>
    <n v="2018"/>
    <n v="44173"/>
    <d v="2018-11-28T00:00:00"/>
    <n v="860"/>
    <s v="           860.00"/>
    <m/>
    <m/>
    <m/>
    <m/>
    <n v="2787"/>
    <x v="812"/>
    <s v="7009/00/2018"/>
    <s v="07/09/0018 "/>
    <m/>
    <x v="1"/>
    <s v="6120397760"/>
  </r>
  <r>
    <s v="D"/>
    <n v="2018"/>
    <n v="19272"/>
    <d v="2018-11-20T00:00:00"/>
    <s v="3FE"/>
    <n v="2018"/>
    <n v="44173"/>
    <d v="2018-11-28T00:00:00"/>
    <n v="60"/>
    <s v="            60.00"/>
    <m/>
    <m/>
    <m/>
    <m/>
    <n v="2787"/>
    <x v="812"/>
    <s v="7009/00/2018"/>
    <s v="07/09/0018 "/>
    <m/>
    <x v="1"/>
    <s v="631844301D"/>
  </r>
  <r>
    <s v="D"/>
    <n v="2018"/>
    <n v="19272"/>
    <d v="2018-11-20T00:00:00"/>
    <s v="3FE"/>
    <n v="2018"/>
    <n v="47024"/>
    <d v="2018-11-28T00:00:00"/>
    <n v="430"/>
    <s v="           430.00"/>
    <m/>
    <m/>
    <m/>
    <m/>
    <n v="2787"/>
    <x v="812"/>
    <s v="7584/00/2018"/>
    <s v="28/09/0018 "/>
    <m/>
    <x v="1"/>
    <s v="6120397760"/>
  </r>
  <r>
    <s v="D"/>
    <n v="2018"/>
    <n v="19272"/>
    <d v="2018-11-20T00:00:00"/>
    <s v="3FE"/>
    <n v="2018"/>
    <n v="47024"/>
    <d v="2018-11-28T00:00:00"/>
    <n v="30"/>
    <s v="            30.00"/>
    <m/>
    <m/>
    <m/>
    <m/>
    <n v="2787"/>
    <x v="812"/>
    <s v="7584/00/2018"/>
    <s v="28/09/0018 "/>
    <m/>
    <x v="1"/>
    <s v="631844301D"/>
  </r>
  <r>
    <s v="D"/>
    <n v="2018"/>
    <n v="19272"/>
    <d v="2018-11-20T00:00:00"/>
    <s v="3FE"/>
    <n v="2018"/>
    <n v="47898"/>
    <d v="2018-11-28T00:00:00"/>
    <n v="430"/>
    <s v="           430.00"/>
    <m/>
    <m/>
    <m/>
    <m/>
    <n v="2787"/>
    <x v="812"/>
    <s v="7849/00/2018"/>
    <s v="05/10/0018 "/>
    <m/>
    <x v="1"/>
    <s v="6120397760"/>
  </r>
  <r>
    <s v="D"/>
    <n v="2018"/>
    <n v="19272"/>
    <d v="2018-11-20T00:00:00"/>
    <s v="3FE"/>
    <n v="2018"/>
    <n v="47898"/>
    <d v="2018-11-28T00:00:00"/>
    <n v="30"/>
    <s v="            30.00"/>
    <m/>
    <m/>
    <m/>
    <m/>
    <n v="2787"/>
    <x v="812"/>
    <s v="7849/00/2018"/>
    <s v="05/10/0018 "/>
    <m/>
    <x v="1"/>
    <s v="631844301D"/>
  </r>
  <r>
    <s v="D"/>
    <n v="2018"/>
    <n v="19272"/>
    <d v="2018-11-20T00:00:00"/>
    <s v="3FE"/>
    <n v="2018"/>
    <n v="48393"/>
    <d v="2018-11-28T00:00:00"/>
    <n v="30"/>
    <s v="            30.00"/>
    <m/>
    <m/>
    <m/>
    <m/>
    <n v="2787"/>
    <x v="812"/>
    <s v="8049/00/2018"/>
    <s v="12/10/0018 "/>
    <m/>
    <x v="1"/>
    <s v="631844301D"/>
  </r>
  <r>
    <s v="D"/>
    <n v="2018"/>
    <n v="19272"/>
    <d v="2018-11-20T00:00:00"/>
    <s v="3FE"/>
    <n v="2018"/>
    <n v="48756"/>
    <d v="2018-11-28T00:00:00"/>
    <n v="430"/>
    <s v="           430.00"/>
    <m/>
    <m/>
    <m/>
    <m/>
    <n v="2787"/>
    <x v="812"/>
    <s v="7848/00/2018"/>
    <s v="05/10/0018 "/>
    <m/>
    <x v="1"/>
    <s v="6120397760"/>
  </r>
  <r>
    <s v="D"/>
    <n v="2018"/>
    <n v="19272"/>
    <d v="2018-11-20T00:00:00"/>
    <s v="3FE"/>
    <n v="2018"/>
    <n v="48756"/>
    <d v="2018-11-28T00:00:00"/>
    <n v="30"/>
    <s v="            30.00"/>
    <m/>
    <m/>
    <m/>
    <m/>
    <n v="2787"/>
    <x v="812"/>
    <s v="7848/00/2018"/>
    <s v="05/10/0018 "/>
    <m/>
    <x v="1"/>
    <s v="631844301D"/>
  </r>
  <r>
    <s v="D"/>
    <n v="2018"/>
    <n v="19273"/>
    <d v="2018-11-20T00:00:00"/>
    <s v="3FE"/>
    <n v="2018"/>
    <n v="47619"/>
    <d v="2018-11-28T00:00:00"/>
    <n v="40"/>
    <s v="            40.00"/>
    <m/>
    <m/>
    <m/>
    <m/>
    <n v="5056"/>
    <x v="436"/>
    <s v="000725"/>
    <s v="15/10/0018 "/>
    <m/>
    <x v="1"/>
    <s v="ZDA1DACBA9"/>
  </r>
  <r>
    <s v="D"/>
    <n v="2018"/>
    <n v="19273"/>
    <d v="2018-11-20T00:00:00"/>
    <s v="3FE"/>
    <n v="2018"/>
    <n v="47632"/>
    <d v="2018-11-28T00:00:00"/>
    <n v="30"/>
    <s v="            30.00"/>
    <m/>
    <m/>
    <m/>
    <m/>
    <n v="5056"/>
    <x v="436"/>
    <s v="000747"/>
    <s v="15/10/0018 "/>
    <m/>
    <x v="1"/>
    <s v="Z9C1E013AF"/>
  </r>
  <r>
    <s v="D"/>
    <n v="2018"/>
    <n v="19273"/>
    <d v="2018-11-20T00:00:00"/>
    <s v="3FE"/>
    <n v="2018"/>
    <n v="47633"/>
    <d v="2018-11-28T00:00:00"/>
    <n v="120"/>
    <s v="           120.00"/>
    <m/>
    <m/>
    <m/>
    <m/>
    <n v="5056"/>
    <x v="436"/>
    <s v="000728"/>
    <s v="15/10/0018 "/>
    <m/>
    <x v="1"/>
    <s v="ZDA1DACBA9"/>
  </r>
  <r>
    <s v="D"/>
    <n v="2018"/>
    <n v="19273"/>
    <d v="2018-11-20T00:00:00"/>
    <s v="3FE"/>
    <n v="2018"/>
    <n v="47634"/>
    <d v="2018-11-28T00:00:00"/>
    <n v="120"/>
    <s v="           120.00"/>
    <m/>
    <m/>
    <m/>
    <m/>
    <n v="5056"/>
    <x v="436"/>
    <s v="000734"/>
    <s v="15/10/0018 "/>
    <m/>
    <x v="1"/>
    <s v="ZDA1DACBA9"/>
  </r>
  <r>
    <s v="D"/>
    <n v="2018"/>
    <n v="19273"/>
    <d v="2018-11-20T00:00:00"/>
    <s v="3FE"/>
    <n v="2018"/>
    <n v="47635"/>
    <d v="2018-11-28T00:00:00"/>
    <n v="120"/>
    <s v="           120.00"/>
    <m/>
    <m/>
    <m/>
    <m/>
    <n v="5056"/>
    <x v="436"/>
    <s v="000740"/>
    <s v="15/10/0018 "/>
    <m/>
    <x v="1"/>
    <s v="Z9C1E013AF"/>
  </r>
  <r>
    <s v="D"/>
    <n v="2018"/>
    <n v="19273"/>
    <d v="2018-11-20T00:00:00"/>
    <s v="3FE"/>
    <n v="2018"/>
    <n v="47636"/>
    <d v="2018-11-28T00:00:00"/>
    <n v="240"/>
    <s v="           240.00"/>
    <m/>
    <m/>
    <m/>
    <m/>
    <n v="5056"/>
    <x v="436"/>
    <s v="000739"/>
    <s v="15/10/0018 "/>
    <m/>
    <x v="1"/>
    <s v="ZDA1DACBA9"/>
  </r>
  <r>
    <s v="D"/>
    <n v="2018"/>
    <n v="19273"/>
    <d v="2018-11-20T00:00:00"/>
    <s v="3FE"/>
    <n v="2018"/>
    <n v="47637"/>
    <d v="2018-11-28T00:00:00"/>
    <n v="120"/>
    <s v="           120.00"/>
    <m/>
    <m/>
    <m/>
    <m/>
    <n v="5056"/>
    <x v="436"/>
    <s v="000746"/>
    <s v="15/10/0018 "/>
    <m/>
    <x v="1"/>
    <s v="ZDA1DACBA9"/>
  </r>
  <r>
    <s v="D"/>
    <n v="2018"/>
    <n v="19273"/>
    <d v="2018-11-20T00:00:00"/>
    <s v="3FE"/>
    <n v="2018"/>
    <n v="48835"/>
    <d v="2018-11-28T00:00:00"/>
    <n v="30"/>
    <s v="            30.00"/>
    <m/>
    <m/>
    <m/>
    <m/>
    <n v="5056"/>
    <x v="436"/>
    <s v="000774"/>
    <s v="24/10/0018 "/>
    <m/>
    <x v="1"/>
    <s v="Z9C1E013AF"/>
  </r>
  <r>
    <s v="D"/>
    <n v="2018"/>
    <n v="19273"/>
    <d v="2018-11-20T00:00:00"/>
    <s v="3FE"/>
    <n v="2018"/>
    <n v="49375"/>
    <d v="2018-11-28T00:00:00"/>
    <n v="120"/>
    <s v="           120.00"/>
    <m/>
    <m/>
    <m/>
    <m/>
    <n v="5056"/>
    <x v="436"/>
    <s v="000778"/>
    <s v="24/10/0018 "/>
    <m/>
    <x v="1"/>
    <s v="ZDA1DACBA9"/>
  </r>
  <r>
    <s v="D"/>
    <n v="2018"/>
    <n v="19274"/>
    <d v="2018-11-20T00:00:00"/>
    <s v="3FE"/>
    <n v="2018"/>
    <n v="46428"/>
    <d v="2018-11-28T00:00:00"/>
    <n v="132.6"/>
    <s v="           132.60"/>
    <m/>
    <m/>
    <m/>
    <m/>
    <n v="1227"/>
    <x v="411"/>
    <s v="001860/P18"/>
    <s v="12/09/0018 "/>
    <m/>
    <x v="1"/>
    <s v="6664543ADB"/>
  </r>
  <r>
    <s v="D"/>
    <n v="2018"/>
    <n v="19274"/>
    <d v="2018-11-20T00:00:00"/>
    <s v="3FE"/>
    <n v="2018"/>
    <n v="46429"/>
    <d v="2018-11-28T00:00:00"/>
    <n v="289.23"/>
    <s v="           289.23"/>
    <m/>
    <m/>
    <m/>
    <m/>
    <n v="1227"/>
    <x v="411"/>
    <s v="001893/P18"/>
    <s v="17/09/0018 "/>
    <m/>
    <x v="1"/>
    <s v="X701025273"/>
  </r>
  <r>
    <s v="D"/>
    <n v="2018"/>
    <n v="19274"/>
    <d v="2018-11-20T00:00:00"/>
    <s v="3FE"/>
    <n v="2018"/>
    <n v="46430"/>
    <d v="2018-11-28T00:00:00"/>
    <n v="88"/>
    <s v="            88.00"/>
    <m/>
    <m/>
    <m/>
    <m/>
    <n v="1227"/>
    <x v="411"/>
    <s v="001894/P18"/>
    <s v="17/09/0018 "/>
    <m/>
    <x v="1"/>
    <s v="6664543ADB"/>
  </r>
  <r>
    <s v="D"/>
    <n v="2018"/>
    <n v="19274"/>
    <d v="2018-11-20T00:00:00"/>
    <s v="3FE"/>
    <n v="2018"/>
    <n v="46431"/>
    <d v="2018-11-28T00:00:00"/>
    <n v="304.68"/>
    <s v="           304.68"/>
    <m/>
    <m/>
    <m/>
    <m/>
    <n v="1227"/>
    <x v="411"/>
    <s v="001901/P18"/>
    <s v="18/09/0018 "/>
    <m/>
    <x v="1"/>
    <s v="Z351EBE80B"/>
  </r>
  <r>
    <s v="D"/>
    <n v="2018"/>
    <n v="19274"/>
    <d v="2018-11-20T00:00:00"/>
    <s v="3FE"/>
    <n v="2018"/>
    <n v="46433"/>
    <d v="2018-11-28T00:00:00"/>
    <n v="112.2"/>
    <s v="           112.20"/>
    <m/>
    <m/>
    <m/>
    <m/>
    <n v="1227"/>
    <x v="411"/>
    <s v="001950/P18"/>
    <s v="25/09/0018 "/>
    <m/>
    <x v="1"/>
    <s v="Z351EBE80B"/>
  </r>
  <r>
    <s v="D"/>
    <n v="2018"/>
    <n v="19275"/>
    <d v="2018-11-20T00:00:00"/>
    <s v="3FE"/>
    <n v="2018"/>
    <n v="40212"/>
    <d v="2018-11-28T00:00:00"/>
    <n v="98.03"/>
    <s v="            98.03"/>
    <m/>
    <m/>
    <m/>
    <m/>
    <n v="5526"/>
    <x v="87"/>
    <s v="518"/>
    <s v="31/08/0018 "/>
    <m/>
    <x v="1"/>
    <s v="X2B0F65698"/>
  </r>
  <r>
    <s v="D"/>
    <n v="2018"/>
    <n v="19275"/>
    <d v="2018-11-20T00:00:00"/>
    <s v="3FE"/>
    <n v="2018"/>
    <n v="43622"/>
    <d v="2018-11-28T00:00:00"/>
    <n v="80.400000000000006"/>
    <s v="            80.40"/>
    <m/>
    <m/>
    <m/>
    <m/>
    <n v="5526"/>
    <x v="87"/>
    <s v="556"/>
    <s v="18/09/0018 "/>
    <m/>
    <x v="1"/>
    <s v="X650DB1F54"/>
  </r>
  <r>
    <s v="D"/>
    <n v="2018"/>
    <n v="19275"/>
    <d v="2018-11-20T00:00:00"/>
    <s v="3FE"/>
    <n v="2018"/>
    <n v="46115"/>
    <d v="2018-11-28T00:00:00"/>
    <n v="465.78"/>
    <s v="           465.78"/>
    <m/>
    <m/>
    <m/>
    <m/>
    <n v="5526"/>
    <x v="87"/>
    <s v="613"/>
    <s v="28/09/0018 "/>
    <m/>
    <x v="1"/>
    <s v="X650DB1F54"/>
  </r>
  <r>
    <s v="D"/>
    <n v="2018"/>
    <n v="19275"/>
    <d v="2018-11-20T00:00:00"/>
    <s v="3FE"/>
    <n v="2018"/>
    <n v="46116"/>
    <d v="2018-11-28T00:00:00"/>
    <n v="310.52"/>
    <s v="           310.52"/>
    <m/>
    <m/>
    <m/>
    <m/>
    <n v="5526"/>
    <x v="87"/>
    <s v="611"/>
    <s v="28/09/0018 "/>
    <m/>
    <x v="1"/>
    <s v="X650DB1F54"/>
  </r>
  <r>
    <s v="D"/>
    <n v="2018"/>
    <n v="19275"/>
    <d v="2018-11-20T00:00:00"/>
    <s v="3FE"/>
    <n v="2018"/>
    <n v="46121"/>
    <d v="2018-11-28T00:00:00"/>
    <n v="68.52"/>
    <s v="            68.52"/>
    <m/>
    <m/>
    <m/>
    <m/>
    <n v="5526"/>
    <x v="87"/>
    <s v="608"/>
    <s v="28/09/0018 "/>
    <m/>
    <x v="1"/>
    <s v="X650DB1F54"/>
  </r>
  <r>
    <s v="D"/>
    <n v="2018"/>
    <n v="19275"/>
    <d v="2018-11-20T00:00:00"/>
    <s v="3FE"/>
    <n v="2018"/>
    <n v="46173"/>
    <d v="2018-11-28T00:00:00"/>
    <n v="359.71"/>
    <s v="           359.71"/>
    <m/>
    <m/>
    <m/>
    <m/>
    <n v="5526"/>
    <x v="87"/>
    <s v="610"/>
    <s v="28/09/0018 "/>
    <m/>
    <x v="1"/>
    <s v="X2B0F65698"/>
  </r>
  <r>
    <s v="D"/>
    <n v="2018"/>
    <n v="19275"/>
    <d v="2018-11-20T00:00:00"/>
    <s v="3FE"/>
    <n v="2018"/>
    <n v="46191"/>
    <d v="2018-11-28T00:00:00"/>
    <n v="68.52"/>
    <s v="            68.52"/>
    <m/>
    <m/>
    <m/>
    <m/>
    <n v="5526"/>
    <x v="87"/>
    <s v="609"/>
    <s v="28/09/0018 "/>
    <m/>
    <x v="1"/>
    <s v="X650DB1F54"/>
  </r>
  <r>
    <s v="D"/>
    <n v="2018"/>
    <n v="19275"/>
    <d v="2018-11-20T00:00:00"/>
    <s v="3FE"/>
    <n v="2018"/>
    <n v="48136"/>
    <d v="2018-11-28T00:00:00"/>
    <n v="359.71"/>
    <s v="           359.71"/>
    <m/>
    <m/>
    <m/>
    <m/>
    <n v="5526"/>
    <x v="87"/>
    <s v="648"/>
    <s v="19/10/0018 "/>
    <m/>
    <x v="1"/>
    <s v="X2B0F65698"/>
  </r>
  <r>
    <s v="D"/>
    <n v="2018"/>
    <n v="19275"/>
    <d v="2018-11-20T00:00:00"/>
    <s v="3FE"/>
    <n v="2018"/>
    <n v="48137"/>
    <d v="2018-11-28T00:00:00"/>
    <n v="719.42"/>
    <s v="           719.42"/>
    <m/>
    <m/>
    <m/>
    <m/>
    <n v="5526"/>
    <x v="87"/>
    <s v="649"/>
    <s v="19/10/0018 "/>
    <m/>
    <x v="1"/>
    <s v="X650DB1F54"/>
  </r>
  <r>
    <s v="D"/>
    <n v="2018"/>
    <n v="19275"/>
    <d v="2018-11-20T00:00:00"/>
    <s v="3FE"/>
    <n v="2018"/>
    <n v="48138"/>
    <d v="2018-11-28T00:00:00"/>
    <n v="1079.1300000000001"/>
    <s v="          1079.13"/>
    <m/>
    <m/>
    <m/>
    <m/>
    <n v="5526"/>
    <x v="87"/>
    <s v="650"/>
    <s v="19/10/0018 "/>
    <m/>
    <x v="1"/>
    <s v="X2B0F65698"/>
  </r>
  <r>
    <s v="D"/>
    <n v="2018"/>
    <n v="19275"/>
    <d v="2018-11-20T00:00:00"/>
    <s v="3FE"/>
    <n v="2018"/>
    <n v="48139"/>
    <d v="2018-11-28T00:00:00"/>
    <n v="1079.1300000000001"/>
    <s v="          1079.13"/>
    <m/>
    <m/>
    <m/>
    <m/>
    <n v="5526"/>
    <x v="87"/>
    <s v="651"/>
    <s v="19/10/0018 "/>
    <m/>
    <x v="1"/>
    <s v="X650DB1F54"/>
  </r>
  <r>
    <s v="D"/>
    <n v="2018"/>
    <n v="19275"/>
    <d v="2018-11-20T00:00:00"/>
    <s v="3FE"/>
    <n v="2018"/>
    <n v="50092"/>
    <d v="2018-11-28T00:00:00"/>
    <n v="48.78"/>
    <s v="            48.78"/>
    <m/>
    <m/>
    <m/>
    <m/>
    <n v="5526"/>
    <x v="87"/>
    <s v="682"/>
    <s v="31/10/0018 "/>
    <m/>
    <x v="1"/>
    <s v="XB0044319F"/>
  </r>
  <r>
    <s v="D"/>
    <n v="2018"/>
    <n v="19275"/>
    <d v="2018-11-20T00:00:00"/>
    <s v="3FE"/>
    <n v="2018"/>
    <n v="50137"/>
    <d v="2018-11-28T00:00:00"/>
    <n v="49.02"/>
    <s v="            49.02"/>
    <m/>
    <m/>
    <m/>
    <m/>
    <n v="5526"/>
    <x v="87"/>
    <s v="683"/>
    <s v="31/10/0018 "/>
    <m/>
    <x v="1"/>
    <s v="X2B0F65698"/>
  </r>
  <r>
    <s v="D"/>
    <n v="2018"/>
    <n v="19276"/>
    <d v="2018-11-20T00:00:00"/>
    <s v="3FE"/>
    <n v="2018"/>
    <n v="48134"/>
    <d v="2018-11-28T00:00:00"/>
    <n v="37.08"/>
    <s v="            37.08"/>
    <m/>
    <m/>
    <m/>
    <m/>
    <n v="5526"/>
    <x v="87"/>
    <s v="646"/>
    <s v="19/10/0018 "/>
    <m/>
    <x v="1"/>
    <s v="X650DB1F54"/>
  </r>
  <r>
    <s v="D"/>
    <n v="2018"/>
    <n v="19277"/>
    <d v="2018-11-20T00:00:00"/>
    <s v="3FE"/>
    <n v="2018"/>
    <n v="49296"/>
    <d v="2018-11-28T00:00:00"/>
    <n v="612"/>
    <s v="           612.00"/>
    <m/>
    <m/>
    <m/>
    <m/>
    <n v="5744"/>
    <x v="472"/>
    <s v="2275 /PA"/>
    <s v="30/10/0018 "/>
    <m/>
    <x v="1"/>
    <s v="ZCA1B739A8"/>
  </r>
  <r>
    <s v="D"/>
    <n v="2018"/>
    <n v="19277"/>
    <d v="2018-11-20T00:00:00"/>
    <s v="3FE"/>
    <n v="2018"/>
    <n v="49303"/>
    <d v="2018-11-28T00:00:00"/>
    <n v="2250"/>
    <s v="          2250.00"/>
    <m/>
    <m/>
    <m/>
    <m/>
    <n v="5744"/>
    <x v="472"/>
    <s v="2277 /PA"/>
    <s v="30/10/0018 "/>
    <m/>
    <x v="1"/>
    <s v="ZCA1B739A8"/>
  </r>
  <r>
    <s v="D"/>
    <n v="2018"/>
    <n v="19277"/>
    <d v="2018-11-20T00:00:00"/>
    <s v="3FE"/>
    <n v="2018"/>
    <n v="49334"/>
    <d v="2018-11-28T00:00:00"/>
    <n v="575"/>
    <s v="           575.00"/>
    <m/>
    <m/>
    <m/>
    <m/>
    <n v="5744"/>
    <x v="472"/>
    <s v="2276 /PA"/>
    <s v="30/10/0018 "/>
    <m/>
    <x v="1"/>
    <s v="ZE722F8722"/>
  </r>
  <r>
    <s v="D"/>
    <n v="2018"/>
    <n v="19277"/>
    <d v="2018-11-20T00:00:00"/>
    <s v="3FE"/>
    <n v="2018"/>
    <n v="49335"/>
    <d v="2018-11-28T00:00:00"/>
    <n v="612"/>
    <s v="           612.00"/>
    <m/>
    <m/>
    <m/>
    <m/>
    <n v="5744"/>
    <x v="472"/>
    <s v="2279 /PA"/>
    <s v="30/10/0018 "/>
    <m/>
    <x v="1"/>
    <s v="ZCA1B739A8"/>
  </r>
  <r>
    <s v="D"/>
    <n v="2018"/>
    <n v="19278"/>
    <d v="2018-11-20T00:00:00"/>
    <s v="3FE"/>
    <n v="2018"/>
    <n v="49289"/>
    <d v="2018-11-28T00:00:00"/>
    <n v="380"/>
    <s v="           380.00"/>
    <m/>
    <m/>
    <m/>
    <m/>
    <n v="5744"/>
    <x v="472"/>
    <s v="2278 /PA"/>
    <s v="30/10/0018 "/>
    <m/>
    <x v="1"/>
    <s v="3233901B84"/>
  </r>
  <r>
    <s v="D"/>
    <n v="2018"/>
    <n v="19279"/>
    <d v="2018-11-20T00:00:00"/>
    <s v="3FE"/>
    <n v="2018"/>
    <n v="40414"/>
    <d v="2018-11-28T00:00:00"/>
    <n v="137.36000000000001"/>
    <s v="           137.36"/>
    <m/>
    <m/>
    <m/>
    <m/>
    <n v="6158"/>
    <x v="813"/>
    <s v="I181826"/>
    <s v="28/08/0018 "/>
    <m/>
    <x v="1"/>
    <s v="Z64248E2CE"/>
  </r>
  <r>
    <s v="D"/>
    <n v="2018"/>
    <n v="19279"/>
    <d v="2018-11-20T00:00:00"/>
    <s v="3FE"/>
    <n v="2018"/>
    <n v="40415"/>
    <d v="2018-11-28T00:00:00"/>
    <n v="137.36000000000001"/>
    <s v="           137.36"/>
    <m/>
    <m/>
    <m/>
    <m/>
    <n v="6158"/>
    <x v="813"/>
    <s v="I181827"/>
    <s v="28/08/0018 "/>
    <m/>
    <x v="1"/>
    <s v="Z64248E2CE"/>
  </r>
  <r>
    <s v="D"/>
    <n v="2018"/>
    <n v="19279"/>
    <d v="2018-11-20T00:00:00"/>
    <s v="3FE"/>
    <n v="2018"/>
    <n v="40416"/>
    <d v="2018-11-28T00:00:00"/>
    <n v="137.36000000000001"/>
    <s v="           137.36"/>
    <m/>
    <m/>
    <m/>
    <m/>
    <n v="6158"/>
    <x v="813"/>
    <s v="I181828"/>
    <s v="28/08/0018 "/>
    <m/>
    <x v="1"/>
    <s v="Z64248E2CE"/>
  </r>
  <r>
    <s v="D"/>
    <n v="2018"/>
    <n v="19279"/>
    <d v="2018-11-20T00:00:00"/>
    <s v="3FE"/>
    <n v="2018"/>
    <n v="42133"/>
    <d v="2018-11-28T00:00:00"/>
    <n v="137.36000000000001"/>
    <s v="           137.36"/>
    <m/>
    <m/>
    <m/>
    <m/>
    <n v="6158"/>
    <x v="813"/>
    <s v="I181873"/>
    <s v="05/09/0018 "/>
    <m/>
    <x v="1"/>
    <s v="Z64248E2CE"/>
  </r>
  <r>
    <s v="D"/>
    <n v="2018"/>
    <n v="19279"/>
    <d v="2018-11-20T00:00:00"/>
    <s v="3FE"/>
    <n v="2018"/>
    <n v="42136"/>
    <d v="2018-11-28T00:00:00"/>
    <n v="137.36000000000001"/>
    <s v="           137.36"/>
    <m/>
    <m/>
    <m/>
    <m/>
    <n v="6158"/>
    <x v="813"/>
    <s v="I181874"/>
    <s v="05/09/0018 "/>
    <m/>
    <x v="1"/>
    <s v="Z64248E2CE"/>
  </r>
  <r>
    <s v="D"/>
    <n v="2018"/>
    <n v="19279"/>
    <d v="2018-11-20T00:00:00"/>
    <s v="3FE"/>
    <n v="2018"/>
    <n v="42137"/>
    <d v="2018-11-28T00:00:00"/>
    <n v="137.36000000000001"/>
    <s v="           137.36"/>
    <m/>
    <m/>
    <m/>
    <m/>
    <n v="6158"/>
    <x v="813"/>
    <s v="I181872"/>
    <s v="05/09/0018 "/>
    <m/>
    <x v="1"/>
    <s v="Z64248E2CE"/>
  </r>
  <r>
    <s v="D"/>
    <n v="2018"/>
    <n v="19279"/>
    <d v="2018-11-20T00:00:00"/>
    <s v="3FE"/>
    <n v="2018"/>
    <n v="44581"/>
    <d v="2018-11-28T00:00:00"/>
    <n v="137.36000000000001"/>
    <s v="           137.36"/>
    <m/>
    <m/>
    <m/>
    <m/>
    <n v="6158"/>
    <x v="813"/>
    <s v="I182007"/>
    <s v="21/09/0018 "/>
    <m/>
    <x v="1"/>
    <s v="Z64248E2CE"/>
  </r>
  <r>
    <s v="D"/>
    <n v="2018"/>
    <n v="19279"/>
    <d v="2018-11-20T00:00:00"/>
    <s v="3FE"/>
    <n v="2018"/>
    <n v="44582"/>
    <d v="2018-11-28T00:00:00"/>
    <n v="137.36000000000001"/>
    <s v="           137.36"/>
    <m/>
    <m/>
    <m/>
    <m/>
    <n v="6158"/>
    <x v="813"/>
    <s v="I182008"/>
    <s v="21/09/0018 "/>
    <m/>
    <x v="1"/>
    <s v="Z64248E2CE"/>
  </r>
  <r>
    <s v="D"/>
    <n v="2018"/>
    <n v="19279"/>
    <d v="2018-11-20T00:00:00"/>
    <s v="3FE"/>
    <n v="2018"/>
    <n v="44583"/>
    <d v="2018-11-28T00:00:00"/>
    <n v="137.36000000000001"/>
    <s v="           137.36"/>
    <m/>
    <m/>
    <m/>
    <m/>
    <n v="6158"/>
    <x v="813"/>
    <s v="I182009"/>
    <s v="21/09/0018 "/>
    <m/>
    <x v="1"/>
    <s v="Z64248E2CE"/>
  </r>
  <r>
    <s v="D"/>
    <n v="2018"/>
    <n v="19279"/>
    <d v="2018-11-20T00:00:00"/>
    <s v="3FE"/>
    <n v="2018"/>
    <n v="44584"/>
    <d v="2018-11-28T00:00:00"/>
    <n v="412.08"/>
    <s v="           412.08"/>
    <m/>
    <m/>
    <m/>
    <m/>
    <n v="6158"/>
    <x v="813"/>
    <s v="I182033"/>
    <s v="26/09/0018 "/>
    <m/>
    <x v="1"/>
    <s v="Z64248E2CE"/>
  </r>
  <r>
    <s v="D"/>
    <n v="2018"/>
    <n v="19279"/>
    <d v="2018-11-20T00:00:00"/>
    <s v="3FE"/>
    <n v="2018"/>
    <n v="48087"/>
    <d v="2018-11-28T00:00:00"/>
    <n v="137.36000000000001"/>
    <s v="           137.36"/>
    <m/>
    <m/>
    <m/>
    <m/>
    <n v="6158"/>
    <x v="813"/>
    <s v="I182146"/>
    <s v="10/10/0018 "/>
    <m/>
    <x v="1"/>
    <s v="Z64248E2CE"/>
  </r>
  <r>
    <s v="D"/>
    <n v="2018"/>
    <n v="19279"/>
    <d v="2018-11-20T00:00:00"/>
    <s v="3FE"/>
    <n v="2018"/>
    <n v="48092"/>
    <d v="2018-11-28T00:00:00"/>
    <n v="137.36000000000001"/>
    <s v="           137.36"/>
    <m/>
    <m/>
    <m/>
    <m/>
    <n v="6158"/>
    <x v="813"/>
    <s v="I182145"/>
    <s v="10/10/0018 "/>
    <m/>
    <x v="1"/>
    <s v="Z64248E2CE"/>
  </r>
  <r>
    <s v="D"/>
    <n v="2018"/>
    <n v="19279"/>
    <d v="2018-11-20T00:00:00"/>
    <s v="3FE"/>
    <n v="2018"/>
    <n v="48094"/>
    <d v="2018-11-28T00:00:00"/>
    <n v="137.36000000000001"/>
    <s v="           137.36"/>
    <m/>
    <m/>
    <m/>
    <m/>
    <n v="6158"/>
    <x v="813"/>
    <s v="I182147"/>
    <s v="10/10/0018 "/>
    <m/>
    <x v="1"/>
    <s v="Z64248E2CE"/>
  </r>
  <r>
    <s v="D"/>
    <n v="2018"/>
    <n v="19280"/>
    <d v="2018-11-20T00:00:00"/>
    <s v="3FE"/>
    <n v="2018"/>
    <n v="40417"/>
    <d v="2018-11-28T00:00:00"/>
    <n v="18.600000000000001"/>
    <s v="            18.60"/>
    <m/>
    <m/>
    <m/>
    <m/>
    <n v="6158"/>
    <x v="813"/>
    <s v="I181829"/>
    <s v="28/08/0018 "/>
    <m/>
    <x v="1"/>
    <s v="ZED161459B"/>
  </r>
  <r>
    <s v="D"/>
    <n v="2018"/>
    <n v="19280"/>
    <d v="2018-11-20T00:00:00"/>
    <s v="3FE"/>
    <n v="2018"/>
    <n v="40418"/>
    <d v="2018-11-28T00:00:00"/>
    <n v="910"/>
    <s v="           910.00"/>
    <m/>
    <m/>
    <m/>
    <m/>
    <n v="6158"/>
    <x v="813"/>
    <s v="I181830"/>
    <s v="28/08/0018 "/>
    <m/>
    <x v="1"/>
    <s v="XE40B38FFB"/>
  </r>
  <r>
    <s v="D"/>
    <n v="2018"/>
    <n v="19280"/>
    <d v="2018-11-20T00:00:00"/>
    <s v="3FE"/>
    <n v="2018"/>
    <n v="47727"/>
    <d v="2018-11-28T00:00:00"/>
    <n v="18.600000000000001"/>
    <s v="            18.60"/>
    <m/>
    <m/>
    <m/>
    <m/>
    <n v="6158"/>
    <x v="813"/>
    <s v="I182196"/>
    <s v="16/10/0018 "/>
    <m/>
    <x v="1"/>
    <s v="ZED161459B"/>
  </r>
  <r>
    <s v="D"/>
    <n v="2018"/>
    <n v="19280"/>
    <d v="2018-11-20T00:00:00"/>
    <s v="3FE"/>
    <n v="2018"/>
    <n v="48695"/>
    <d v="2018-11-28T00:00:00"/>
    <n v="18.600000000000001"/>
    <s v="            18.60"/>
    <m/>
    <m/>
    <m/>
    <m/>
    <n v="6158"/>
    <x v="813"/>
    <s v="I182198"/>
    <s v="16/10/0018 "/>
    <m/>
    <x v="1"/>
    <s v="ZED161459B"/>
  </r>
  <r>
    <s v="D"/>
    <n v="2018"/>
    <n v="19280"/>
    <d v="2018-11-20T00:00:00"/>
    <s v="3FE"/>
    <n v="2018"/>
    <n v="48696"/>
    <d v="2018-11-28T00:00:00"/>
    <n v="18.600000000000001"/>
    <s v="            18.60"/>
    <m/>
    <m/>
    <m/>
    <m/>
    <n v="6158"/>
    <x v="813"/>
    <s v="I182197"/>
    <s v="16/10/0018 "/>
    <m/>
    <x v="1"/>
    <s v="ZED161459B"/>
  </r>
  <r>
    <s v="D"/>
    <n v="2018"/>
    <n v="19281"/>
    <d v="2018-11-20T00:00:00"/>
    <s v="3FE"/>
    <n v="2018"/>
    <n v="46156"/>
    <d v="2018-11-28T00:00:00"/>
    <n v="363.64"/>
    <s v="           363.64"/>
    <m/>
    <m/>
    <m/>
    <m/>
    <n v="5366"/>
    <x v="814"/>
    <s v="2760/PA-2018"/>
    <s v="21/09/0018 "/>
    <m/>
    <x v="4"/>
    <s v="ZA312C02DF"/>
  </r>
  <r>
    <s v="D"/>
    <n v="2018"/>
    <n v="19281"/>
    <d v="2018-11-20T00:00:00"/>
    <s v="3FE"/>
    <n v="2018"/>
    <n v="46202"/>
    <d v="2018-11-28T00:00:00"/>
    <n v="290.91000000000003"/>
    <s v="           290.91"/>
    <m/>
    <m/>
    <m/>
    <m/>
    <n v="5366"/>
    <x v="814"/>
    <s v="2759/PA-2018"/>
    <s v="21/09/0018 "/>
    <m/>
    <x v="4"/>
    <s v="ZD11B35763"/>
  </r>
  <r>
    <s v="D"/>
    <n v="2018"/>
    <n v="19281"/>
    <d v="2018-11-20T00:00:00"/>
    <s v="3FE"/>
    <n v="2018"/>
    <n v="47943"/>
    <d v="2018-11-28T00:00:00"/>
    <n v="363.64"/>
    <s v="           363.64"/>
    <m/>
    <m/>
    <m/>
    <m/>
    <n v="5366"/>
    <x v="814"/>
    <s v="2986/PA-2018"/>
    <s v="13/10/0018 "/>
    <m/>
    <x v="4"/>
    <s v="Z8024CAE27"/>
  </r>
  <r>
    <s v="D"/>
    <n v="2018"/>
    <n v="19281"/>
    <d v="2018-11-20T00:00:00"/>
    <s v="3FE"/>
    <n v="2018"/>
    <n v="47945"/>
    <d v="2018-11-28T00:00:00"/>
    <n v="535.27"/>
    <s v="           535.27"/>
    <m/>
    <m/>
    <m/>
    <m/>
    <n v="5366"/>
    <x v="814"/>
    <s v="2985/PA-2018"/>
    <s v="13/10/0018 "/>
    <m/>
    <x v="4"/>
    <s v="ZD11B35763"/>
  </r>
  <r>
    <s v="D"/>
    <n v="2018"/>
    <n v="19282"/>
    <d v="2018-11-20T00:00:00"/>
    <s v="3FE"/>
    <n v="2018"/>
    <n v="47881"/>
    <d v="2018-11-28T00:00:00"/>
    <n v="218.99"/>
    <s v="           218.99"/>
    <m/>
    <m/>
    <m/>
    <m/>
    <n v="5366"/>
    <x v="814"/>
    <s v="2923/PA-2018"/>
    <s v="12/10/0018 "/>
    <m/>
    <x v="1"/>
    <s v="Z19174C3EB"/>
  </r>
  <r>
    <s v="D"/>
    <n v="2018"/>
    <n v="19282"/>
    <d v="2018-11-20T00:00:00"/>
    <s v="3FE"/>
    <n v="2018"/>
    <n v="47937"/>
    <d v="2018-11-28T00:00:00"/>
    <n v="150"/>
    <s v="           150.00"/>
    <m/>
    <m/>
    <m/>
    <m/>
    <n v="5366"/>
    <x v="814"/>
    <s v="2987/PA-2018"/>
    <s v="13/10/0018 "/>
    <m/>
    <x v="1"/>
    <s v="Z19174C3EB"/>
  </r>
  <r>
    <s v="D"/>
    <n v="2018"/>
    <n v="19283"/>
    <d v="2018-11-20T00:00:00"/>
    <s v="3FE"/>
    <n v="2018"/>
    <n v="46917"/>
    <d v="2018-11-28T00:00:00"/>
    <n v="7.48"/>
    <s v="             7.48"/>
    <m/>
    <m/>
    <m/>
    <m/>
    <n v="4118"/>
    <x v="693"/>
    <s v="7318007489"/>
    <s v="09/10/0018 "/>
    <m/>
    <x v="4"/>
    <s v="ZCE1E60DF2"/>
  </r>
  <r>
    <s v="D"/>
    <n v="2018"/>
    <n v="19283"/>
    <d v="2018-11-20T00:00:00"/>
    <s v="3FE"/>
    <n v="2018"/>
    <n v="46918"/>
    <d v="2018-11-28T00:00:00"/>
    <n v="126.06"/>
    <s v="           126.06"/>
    <m/>
    <m/>
    <m/>
    <m/>
    <n v="4118"/>
    <x v="693"/>
    <s v="7318007490"/>
    <s v="09/10/0018 "/>
    <m/>
    <x v="4"/>
    <s v="Z8217789A5"/>
  </r>
  <r>
    <s v="D"/>
    <n v="2018"/>
    <n v="19283"/>
    <d v="2018-11-20T00:00:00"/>
    <s v="3FE"/>
    <n v="2018"/>
    <n v="46919"/>
    <d v="2018-11-28T00:00:00"/>
    <n v="64.8"/>
    <s v="            64.80"/>
    <m/>
    <m/>
    <m/>
    <m/>
    <n v="4118"/>
    <x v="693"/>
    <s v="7318007529"/>
    <s v="10/10/0018 "/>
    <m/>
    <x v="4"/>
    <s v="ZA7174E44F"/>
  </r>
  <r>
    <s v="D"/>
    <n v="2018"/>
    <n v="19283"/>
    <d v="2018-11-20T00:00:00"/>
    <s v="3FE"/>
    <n v="2018"/>
    <n v="46919"/>
    <d v="2018-11-28T00:00:00"/>
    <n v="32.76"/>
    <s v="            32.76"/>
    <m/>
    <m/>
    <m/>
    <m/>
    <n v="4118"/>
    <x v="693"/>
    <s v="7318007529"/>
    <s v="10/10/0018 "/>
    <m/>
    <x v="4"/>
    <s v="Z9A174E4BA"/>
  </r>
  <r>
    <s v="D"/>
    <n v="2018"/>
    <n v="19283"/>
    <d v="2018-11-20T00:00:00"/>
    <s v="3FE"/>
    <n v="2018"/>
    <n v="46919"/>
    <d v="2018-11-28T00:00:00"/>
    <n v="33.36"/>
    <s v="            33.36"/>
    <m/>
    <m/>
    <m/>
    <m/>
    <n v="4118"/>
    <x v="693"/>
    <s v="7318007529"/>
    <s v="10/10/0018 "/>
    <m/>
    <x v="4"/>
    <s v="Z9E174E5CE"/>
  </r>
  <r>
    <s v="D"/>
    <n v="2018"/>
    <n v="19283"/>
    <d v="2018-11-20T00:00:00"/>
    <s v="3FE"/>
    <n v="2018"/>
    <n v="46919"/>
    <d v="2018-11-28T00:00:00"/>
    <n v="47.82"/>
    <s v="            47.82"/>
    <m/>
    <m/>
    <m/>
    <m/>
    <n v="4118"/>
    <x v="693"/>
    <s v="7318007529"/>
    <s v="10/10/0018 "/>
    <m/>
    <x v="4"/>
    <s v="ZCF174891F"/>
  </r>
  <r>
    <s v="D"/>
    <n v="2018"/>
    <n v="19283"/>
    <d v="2018-11-20T00:00:00"/>
    <s v="3FE"/>
    <n v="2018"/>
    <n v="48879"/>
    <d v="2018-11-28T00:00:00"/>
    <n v="8.8000000000000007"/>
    <s v="             8.80"/>
    <m/>
    <m/>
    <m/>
    <m/>
    <n v="4118"/>
    <x v="693"/>
    <s v="7318007676"/>
    <s v="16/10/0018 "/>
    <m/>
    <x v="4"/>
    <s v="Z99174DAA7"/>
  </r>
  <r>
    <s v="D"/>
    <n v="2018"/>
    <n v="19283"/>
    <d v="2018-11-20T00:00:00"/>
    <s v="3FE"/>
    <n v="2018"/>
    <n v="48879"/>
    <d v="2018-11-28T00:00:00"/>
    <n v="21.6"/>
    <s v="            21.60"/>
    <m/>
    <m/>
    <m/>
    <m/>
    <n v="4118"/>
    <x v="693"/>
    <s v="7318007676"/>
    <s v="16/10/0018 "/>
    <m/>
    <x v="4"/>
    <s v="ZA7174E44F"/>
  </r>
  <r>
    <s v="D"/>
    <n v="2018"/>
    <n v="19283"/>
    <d v="2018-11-20T00:00:00"/>
    <s v="3FE"/>
    <n v="2018"/>
    <n v="48879"/>
    <d v="2018-11-28T00:00:00"/>
    <n v="14.04"/>
    <s v="            14.04"/>
    <m/>
    <m/>
    <m/>
    <m/>
    <n v="4118"/>
    <x v="693"/>
    <s v="7318007676"/>
    <s v="16/10/0018 "/>
    <m/>
    <x v="4"/>
    <s v="Z9A174E4BA"/>
  </r>
  <r>
    <s v="D"/>
    <n v="2018"/>
    <n v="19283"/>
    <d v="2018-11-20T00:00:00"/>
    <s v="3FE"/>
    <n v="2018"/>
    <n v="48879"/>
    <d v="2018-11-28T00:00:00"/>
    <n v="33.36"/>
    <s v="            33.36"/>
    <m/>
    <m/>
    <m/>
    <m/>
    <n v="4118"/>
    <x v="693"/>
    <s v="7318007676"/>
    <s v="16/10/0018 "/>
    <m/>
    <x v="4"/>
    <s v="Z9E174E5CE"/>
  </r>
  <r>
    <s v="D"/>
    <n v="2018"/>
    <n v="19283"/>
    <d v="2018-11-20T00:00:00"/>
    <s v="3FE"/>
    <n v="2018"/>
    <n v="48880"/>
    <d v="2018-11-28T00:00:00"/>
    <n v="6.85"/>
    <s v="             6.85"/>
    <m/>
    <m/>
    <m/>
    <m/>
    <n v="4118"/>
    <x v="693"/>
    <s v="7318007704"/>
    <s v="17/10/0018 "/>
    <m/>
    <x v="4"/>
    <s v="Z9624904DF"/>
  </r>
  <r>
    <s v="D"/>
    <n v="2018"/>
    <n v="19283"/>
    <d v="2018-11-20T00:00:00"/>
    <s v="3FE"/>
    <n v="2018"/>
    <n v="49764"/>
    <d v="2018-11-28T00:00:00"/>
    <n v="126.06"/>
    <s v="           126.06"/>
    <m/>
    <m/>
    <m/>
    <m/>
    <n v="4118"/>
    <x v="693"/>
    <s v="7318007947"/>
    <s v="24/10/0018 "/>
    <m/>
    <x v="4"/>
    <s v="Z8217789A5"/>
  </r>
  <r>
    <s v="D"/>
    <n v="2018"/>
    <n v="19284"/>
    <d v="2018-11-20T00:00:00"/>
    <s v="3FE"/>
    <n v="2018"/>
    <n v="48029"/>
    <d v="2018-11-28T00:00:00"/>
    <n v="22.8"/>
    <s v="            22.80"/>
    <m/>
    <m/>
    <m/>
    <m/>
    <n v="4765"/>
    <x v="350"/>
    <s v="0182019477"/>
    <s v="12/10/0018 "/>
    <m/>
    <x v="1"/>
    <s v="Z0D1EB1153"/>
  </r>
  <r>
    <s v="D"/>
    <n v="2018"/>
    <n v="19284"/>
    <d v="2018-11-20T00:00:00"/>
    <s v="3FE"/>
    <n v="2018"/>
    <n v="49184"/>
    <d v="2018-11-28T00:00:00"/>
    <n v="68.400000000000006"/>
    <s v="            68.40"/>
    <m/>
    <m/>
    <m/>
    <m/>
    <n v="4765"/>
    <x v="350"/>
    <s v="0182020159"/>
    <s v="25/10/0018 "/>
    <m/>
    <x v="1"/>
    <s v="Z0D1EB1153"/>
  </r>
  <r>
    <s v="D"/>
    <n v="2018"/>
    <n v="19285"/>
    <d v="2018-11-20T00:00:00"/>
    <s v="3FE"/>
    <n v="2018"/>
    <n v="46975"/>
    <d v="2018-11-28T00:00:00"/>
    <n v="155"/>
    <s v="           155.00"/>
    <m/>
    <m/>
    <m/>
    <m/>
    <n v="393"/>
    <x v="458"/>
    <s v="181113/P"/>
    <s v="10/10/0018 "/>
    <m/>
    <x v="37"/>
    <s v="75841595FE"/>
  </r>
  <r>
    <s v="D"/>
    <n v="2018"/>
    <n v="19285"/>
    <d v="2018-11-20T00:00:00"/>
    <s v="3FE"/>
    <n v="2018"/>
    <n v="48859"/>
    <d v="2018-11-28T00:00:00"/>
    <n v="122"/>
    <s v="           122.00"/>
    <m/>
    <m/>
    <m/>
    <m/>
    <n v="393"/>
    <x v="458"/>
    <s v="181162/P"/>
    <s v="23/10/0018 "/>
    <m/>
    <x v="37"/>
    <s v="Z701CD36C8"/>
  </r>
  <r>
    <s v="D"/>
    <n v="2018"/>
    <n v="19285"/>
    <d v="2018-11-20T00:00:00"/>
    <s v="3FE"/>
    <n v="2018"/>
    <n v="48860"/>
    <d v="2018-11-28T00:00:00"/>
    <n v="330"/>
    <s v="           330.00"/>
    <m/>
    <m/>
    <m/>
    <m/>
    <n v="393"/>
    <x v="458"/>
    <s v="181163/P"/>
    <s v="23/10/0018 "/>
    <m/>
    <x v="37"/>
    <s v="Z701CD36C8"/>
  </r>
  <r>
    <s v="D"/>
    <n v="2018"/>
    <n v="19285"/>
    <d v="2018-11-20T00:00:00"/>
    <s v="3FE"/>
    <n v="2018"/>
    <n v="49022"/>
    <d v="2018-11-28T00:00:00"/>
    <n v="124"/>
    <s v="           124.00"/>
    <m/>
    <m/>
    <m/>
    <m/>
    <n v="393"/>
    <x v="458"/>
    <s v="181257/P"/>
    <s v="29/10/0018 "/>
    <m/>
    <x v="37"/>
    <s v="75841595FE"/>
  </r>
  <r>
    <s v="D"/>
    <n v="2018"/>
    <n v="19286"/>
    <d v="2018-11-20T00:00:00"/>
    <s v="3FE"/>
    <n v="2018"/>
    <n v="39478"/>
    <d v="2018-11-28T00:00:00"/>
    <n v="65.92"/>
    <s v="            65.92"/>
    <m/>
    <m/>
    <m/>
    <m/>
    <n v="3347"/>
    <x v="815"/>
    <s v="180213"/>
    <s v="08/08/0018 "/>
    <m/>
    <x v="25"/>
    <s v="ZF716C4A2B"/>
  </r>
  <r>
    <s v="D"/>
    <n v="2018"/>
    <n v="19286"/>
    <d v="2018-11-20T00:00:00"/>
    <s v="3FE"/>
    <n v="2018"/>
    <n v="40322"/>
    <d v="2018-11-28T00:00:00"/>
    <n v="197.76"/>
    <s v="           197.76"/>
    <m/>
    <m/>
    <m/>
    <m/>
    <n v="3347"/>
    <x v="815"/>
    <s v="180219"/>
    <s v="31/08/0018 "/>
    <m/>
    <x v="25"/>
    <s v="ZF716C4A2B"/>
  </r>
  <r>
    <s v="D"/>
    <n v="2018"/>
    <n v="19286"/>
    <d v="2018-11-20T00:00:00"/>
    <s v="3FE"/>
    <n v="2018"/>
    <n v="47916"/>
    <d v="2018-11-28T00:00:00"/>
    <n v="131.84"/>
    <s v="           131.84"/>
    <m/>
    <m/>
    <m/>
    <m/>
    <n v="3347"/>
    <x v="815"/>
    <s v="180251"/>
    <s v="16/10/0018 "/>
    <m/>
    <x v="25"/>
    <s v="ZF716C4A2B"/>
  </r>
  <r>
    <s v="D"/>
    <n v="2018"/>
    <n v="19286"/>
    <d v="2018-11-20T00:00:00"/>
    <s v="3FE"/>
    <n v="2018"/>
    <n v="49358"/>
    <d v="2018-11-28T00:00:00"/>
    <n v="200"/>
    <s v="           200.00"/>
    <m/>
    <m/>
    <m/>
    <m/>
    <n v="3347"/>
    <x v="815"/>
    <s v="180264"/>
    <s v="31/10/0018 "/>
    <m/>
    <x v="25"/>
    <s v="Z18257EB40"/>
  </r>
  <r>
    <s v="D"/>
    <n v="2018"/>
    <n v="19287"/>
    <d v="2018-11-20T00:00:00"/>
    <s v="3FE"/>
    <n v="2018"/>
    <n v="44533"/>
    <d v="2018-11-28T00:00:00"/>
    <n v="47.4"/>
    <s v="            47.40"/>
    <m/>
    <m/>
    <m/>
    <m/>
    <n v="13226"/>
    <x v="816"/>
    <s v="2018/5000004585"/>
    <s v="26/09/0018 "/>
    <m/>
    <x v="4"/>
    <s v="Z3121B92DC"/>
  </r>
  <r>
    <s v="D"/>
    <n v="2018"/>
    <n v="19287"/>
    <d v="2018-11-20T00:00:00"/>
    <s v="3FE"/>
    <n v="2018"/>
    <n v="46259"/>
    <d v="2018-11-28T00:00:00"/>
    <n v="203.31"/>
    <s v="           203.31"/>
    <m/>
    <m/>
    <m/>
    <m/>
    <n v="13226"/>
    <x v="816"/>
    <s v="2018/5000004700"/>
    <s v="03/10/0018 "/>
    <m/>
    <x v="4"/>
    <s v="Z3E22677E0"/>
  </r>
  <r>
    <s v="D"/>
    <n v="2018"/>
    <n v="19288"/>
    <d v="2018-11-20T00:00:00"/>
    <s v="3FE"/>
    <n v="2018"/>
    <n v="49251"/>
    <d v="2018-11-28T00:00:00"/>
    <n v="1260"/>
    <s v="          1260.00"/>
    <m/>
    <m/>
    <m/>
    <m/>
    <n v="17"/>
    <x v="499"/>
    <s v="S00775"/>
    <s v="19/10/0018 "/>
    <m/>
    <x v="1"/>
    <s v="Z561EAD886"/>
  </r>
  <r>
    <s v="D"/>
    <n v="2018"/>
    <n v="19288"/>
    <d v="2018-11-20T00:00:00"/>
    <s v="3FE"/>
    <n v="2018"/>
    <n v="49252"/>
    <d v="2018-11-28T00:00:00"/>
    <n v="465"/>
    <s v="           465.00"/>
    <m/>
    <m/>
    <m/>
    <m/>
    <n v="17"/>
    <x v="499"/>
    <s v="S00774"/>
    <s v="19/10/0018 "/>
    <m/>
    <x v="1"/>
    <s v="Z291EFFFDF"/>
  </r>
  <r>
    <s v="D"/>
    <n v="2018"/>
    <n v="19288"/>
    <d v="2018-11-20T00:00:00"/>
    <s v="3FE"/>
    <n v="2018"/>
    <n v="49798"/>
    <d v="2018-11-28T00:00:00"/>
    <n v="827.25"/>
    <s v="           827.25"/>
    <m/>
    <m/>
    <m/>
    <m/>
    <n v="17"/>
    <x v="499"/>
    <s v="S00773"/>
    <s v="19/10/0018 "/>
    <m/>
    <x v="1"/>
    <s v="Z291EFFFDF"/>
  </r>
  <r>
    <s v="D"/>
    <n v="2018"/>
    <n v="19289"/>
    <d v="2018-11-20T00:00:00"/>
    <s v="3FE"/>
    <n v="2018"/>
    <n v="49600"/>
    <d v="2018-11-28T00:00:00"/>
    <n v="2280"/>
    <s v="          2280.00"/>
    <m/>
    <m/>
    <m/>
    <m/>
    <n v="17"/>
    <x v="499"/>
    <s v="S00765"/>
    <s v="18/10/0018 "/>
    <m/>
    <x v="1"/>
    <s v="Z63252D2DA"/>
  </r>
  <r>
    <s v="D"/>
    <n v="2018"/>
    <n v="19290"/>
    <d v="2018-11-20T00:00:00"/>
    <s v="3FE"/>
    <n v="2018"/>
    <n v="46978"/>
    <d v="2018-11-28T00:00:00"/>
    <n v="1499.88"/>
    <s v="          1499.88"/>
    <m/>
    <m/>
    <m/>
    <m/>
    <n v="6349"/>
    <x v="511"/>
    <s v="50498"/>
    <s v="11/10/0018 "/>
    <m/>
    <x v="1"/>
    <s v="Z4F1C17B89"/>
  </r>
  <r>
    <s v="D"/>
    <n v="2018"/>
    <n v="19291"/>
    <d v="2018-11-20T00:00:00"/>
    <s v="3FE"/>
    <n v="2018"/>
    <n v="49705"/>
    <d v="2018-11-28T00:00:00"/>
    <n v="1023.04"/>
    <s v="          1023.04"/>
    <m/>
    <m/>
    <m/>
    <m/>
    <n v="79733"/>
    <x v="817"/>
    <s v="6182018"/>
    <s v="25/10/0018 "/>
    <m/>
    <x v="1"/>
    <s v="Z2A194683B"/>
  </r>
  <r>
    <s v="D"/>
    <n v="2018"/>
    <n v="19292"/>
    <d v="2018-11-20T00:00:00"/>
    <s v="3FE"/>
    <n v="2018"/>
    <n v="40753"/>
    <d v="2018-11-28T00:00:00"/>
    <n v="179.55"/>
    <s v="           179.55"/>
    <m/>
    <m/>
    <m/>
    <m/>
    <n v="79733"/>
    <x v="817"/>
    <s v="5182018"/>
    <s v="04/09/0018 "/>
    <m/>
    <x v="1"/>
    <s v="Z55113D3C2"/>
  </r>
  <r>
    <s v="D"/>
    <n v="2018"/>
    <n v="19292"/>
    <d v="2018-11-20T00:00:00"/>
    <s v="3FE"/>
    <n v="2018"/>
    <n v="43069"/>
    <d v="2018-11-28T00:00:00"/>
    <n v="207.1"/>
    <s v="           207.10"/>
    <m/>
    <m/>
    <m/>
    <m/>
    <n v="79733"/>
    <x v="817"/>
    <s v="5292018"/>
    <s v="12/09/0018 "/>
    <m/>
    <x v="1"/>
    <s v="Z55113D3C2"/>
  </r>
  <r>
    <s v="D"/>
    <n v="2018"/>
    <n v="19292"/>
    <d v="2018-11-20T00:00:00"/>
    <s v="3FE"/>
    <n v="2018"/>
    <n v="44508"/>
    <d v="2018-11-28T00:00:00"/>
    <n v="283.10000000000002"/>
    <s v="           283.10"/>
    <m/>
    <m/>
    <m/>
    <m/>
    <n v="79733"/>
    <x v="817"/>
    <s v="5632018"/>
    <s v="25/09/0018 "/>
    <m/>
    <x v="1"/>
    <s v="Z55113D3C2"/>
  </r>
  <r>
    <s v="D"/>
    <n v="2018"/>
    <n v="19292"/>
    <d v="2018-11-20T00:00:00"/>
    <s v="3FE"/>
    <n v="2018"/>
    <n v="44509"/>
    <d v="2018-11-28T00:00:00"/>
    <n v="517.75"/>
    <s v="           517.75"/>
    <m/>
    <m/>
    <m/>
    <m/>
    <n v="79733"/>
    <x v="817"/>
    <s v="5642018"/>
    <s v="25/09/0018 "/>
    <m/>
    <x v="1"/>
    <s v="Z55113D3C2"/>
  </r>
  <r>
    <s v="D"/>
    <n v="2018"/>
    <n v="19292"/>
    <d v="2018-11-20T00:00:00"/>
    <s v="3FE"/>
    <n v="2018"/>
    <n v="46865"/>
    <d v="2018-11-28T00:00:00"/>
    <n v="179.55"/>
    <s v="           179.55"/>
    <m/>
    <m/>
    <m/>
    <m/>
    <n v="79733"/>
    <x v="817"/>
    <s v="5802018"/>
    <s v="09/10/0018 "/>
    <m/>
    <x v="1"/>
    <s v="Z55113D3C2"/>
  </r>
  <r>
    <s v="D"/>
    <n v="2018"/>
    <n v="19292"/>
    <d v="2018-11-20T00:00:00"/>
    <s v="3FE"/>
    <n v="2018"/>
    <n v="48381"/>
    <d v="2018-11-28T00:00:00"/>
    <n v="669.75"/>
    <s v="           669.75"/>
    <m/>
    <m/>
    <m/>
    <m/>
    <n v="79733"/>
    <x v="817"/>
    <s v="6032018"/>
    <s v="15/10/0018 "/>
    <m/>
    <x v="1"/>
    <s v="Z55113D3C2"/>
  </r>
  <r>
    <s v="D"/>
    <n v="2018"/>
    <n v="19292"/>
    <d v="2018-11-20T00:00:00"/>
    <s v="3FE"/>
    <n v="2018"/>
    <n v="48856"/>
    <d v="2018-11-28T00:00:00"/>
    <n v="359.1"/>
    <s v="           359.10"/>
    <m/>
    <m/>
    <m/>
    <m/>
    <n v="79733"/>
    <x v="817"/>
    <s v="6122018"/>
    <s v="22/10/0018 "/>
    <m/>
    <x v="1"/>
    <s v="Z55113D3C2"/>
  </r>
  <r>
    <s v="D"/>
    <n v="2018"/>
    <n v="19292"/>
    <d v="2018-11-20T00:00:00"/>
    <s v="3FE"/>
    <n v="2018"/>
    <n v="49701"/>
    <d v="2018-11-28T00:00:00"/>
    <n v="283.10000000000002"/>
    <s v="           283.10"/>
    <m/>
    <m/>
    <m/>
    <m/>
    <n v="79733"/>
    <x v="817"/>
    <s v="6192018"/>
    <s v="25/10/0018 "/>
    <m/>
    <x v="1"/>
    <s v="Z55113D3C2"/>
  </r>
  <r>
    <s v="D"/>
    <n v="2018"/>
    <n v="19293"/>
    <d v="2018-11-20T00:00:00"/>
    <s v="3FE"/>
    <n v="2018"/>
    <n v="46403"/>
    <d v="2018-11-28T00:00:00"/>
    <n v="96"/>
    <s v="            96.00"/>
    <m/>
    <m/>
    <m/>
    <m/>
    <n v="347"/>
    <x v="415"/>
    <s v="E02263"/>
    <s v="29/09/0018 "/>
    <m/>
    <x v="1"/>
    <s v="Z73242B95A"/>
  </r>
  <r>
    <s v="D"/>
    <n v="2018"/>
    <n v="19293"/>
    <d v="2018-11-20T00:00:00"/>
    <s v="3FE"/>
    <n v="2018"/>
    <n v="46404"/>
    <d v="2018-11-28T00:00:00"/>
    <n v="305"/>
    <s v="           305.00"/>
    <m/>
    <m/>
    <m/>
    <m/>
    <n v="347"/>
    <x v="415"/>
    <s v="E02264"/>
    <s v="29/09/0018 "/>
    <m/>
    <x v="1"/>
    <s v="Z73242B95A"/>
  </r>
  <r>
    <s v="D"/>
    <n v="2018"/>
    <n v="19293"/>
    <d v="2018-11-20T00:00:00"/>
    <s v="3FE"/>
    <n v="2018"/>
    <n v="46406"/>
    <d v="2018-11-28T00:00:00"/>
    <n v="240"/>
    <s v="           240.00"/>
    <m/>
    <m/>
    <m/>
    <m/>
    <n v="347"/>
    <x v="415"/>
    <s v="E02266"/>
    <s v="29/09/0018 "/>
    <m/>
    <x v="1"/>
    <s v="Z73242B95A"/>
  </r>
  <r>
    <s v="D"/>
    <n v="2018"/>
    <n v="19293"/>
    <d v="2018-11-20T00:00:00"/>
    <s v="3FE"/>
    <n v="2018"/>
    <n v="49386"/>
    <d v="2018-11-28T00:00:00"/>
    <n v="102.6"/>
    <s v="           102.60"/>
    <m/>
    <m/>
    <m/>
    <m/>
    <n v="347"/>
    <x v="415"/>
    <s v="E02392"/>
    <s v="18/10/0018 "/>
    <m/>
    <x v="1"/>
    <s v="ZED1EAD80B"/>
  </r>
  <r>
    <s v="D"/>
    <n v="2018"/>
    <n v="19293"/>
    <d v="2018-11-20T00:00:00"/>
    <s v="3FE"/>
    <n v="2018"/>
    <n v="49389"/>
    <d v="2018-11-28T00:00:00"/>
    <n v="228"/>
    <s v="           228.00"/>
    <m/>
    <m/>
    <m/>
    <m/>
    <n v="347"/>
    <x v="415"/>
    <s v="E02396"/>
    <s v="18/10/0018 "/>
    <m/>
    <x v="1"/>
    <s v="Z73242B95A"/>
  </r>
  <r>
    <s v="D"/>
    <n v="2018"/>
    <n v="19293"/>
    <d v="2018-11-20T00:00:00"/>
    <s v="3FE"/>
    <n v="2018"/>
    <n v="49390"/>
    <d v="2018-11-28T00:00:00"/>
    <n v="384.6"/>
    <s v="           384.60"/>
    <m/>
    <m/>
    <m/>
    <m/>
    <n v="347"/>
    <x v="415"/>
    <s v="E02397"/>
    <s v="18/10/0018 "/>
    <m/>
    <x v="1"/>
    <s v="ZBA1A57BBC"/>
  </r>
  <r>
    <s v="D"/>
    <n v="2018"/>
    <n v="19293"/>
    <d v="2018-11-20T00:00:00"/>
    <s v="3FE"/>
    <n v="2018"/>
    <n v="49766"/>
    <d v="2018-11-28T00:00:00"/>
    <n v="84"/>
    <s v="            84.00"/>
    <m/>
    <m/>
    <m/>
    <m/>
    <n v="347"/>
    <x v="415"/>
    <s v="E02507"/>
    <s v="25/10/0018 "/>
    <m/>
    <x v="1"/>
    <s v="ZE52005447"/>
  </r>
  <r>
    <s v="D"/>
    <n v="2018"/>
    <n v="19294"/>
    <d v="2018-11-20T00:00:00"/>
    <s v="3FE"/>
    <n v="2018"/>
    <n v="46401"/>
    <d v="2018-11-28T00:00:00"/>
    <n v="308.39999999999998"/>
    <s v="           308.40"/>
    <m/>
    <m/>
    <m/>
    <m/>
    <n v="347"/>
    <x v="415"/>
    <s v="E02261"/>
    <s v="29/09/0018 "/>
    <m/>
    <x v="1"/>
    <s v="Z73242B95A"/>
  </r>
  <r>
    <s v="D"/>
    <n v="2018"/>
    <n v="19294"/>
    <d v="2018-11-20T00:00:00"/>
    <s v="3FE"/>
    <n v="2018"/>
    <n v="46402"/>
    <d v="2018-11-28T00:00:00"/>
    <n v="735"/>
    <s v="           735.00"/>
    <m/>
    <m/>
    <m/>
    <m/>
    <n v="347"/>
    <x v="415"/>
    <s v="E02262"/>
    <s v="29/09/0018 "/>
    <m/>
    <x v="1"/>
    <s v="Z73242B95A"/>
  </r>
  <r>
    <s v="D"/>
    <n v="2018"/>
    <n v="19294"/>
    <d v="2018-11-20T00:00:00"/>
    <s v="3FE"/>
    <n v="2018"/>
    <n v="46405"/>
    <d v="2018-11-28T00:00:00"/>
    <n v="13.18"/>
    <s v="            13.18"/>
    <m/>
    <m/>
    <m/>
    <m/>
    <n v="347"/>
    <x v="415"/>
    <s v="E02265"/>
    <s v="29/09/0018 "/>
    <m/>
    <x v="1"/>
    <s v="Z341746E0D"/>
  </r>
  <r>
    <s v="D"/>
    <n v="2018"/>
    <n v="19294"/>
    <d v="2018-11-20T00:00:00"/>
    <s v="3FE"/>
    <n v="2018"/>
    <n v="49381"/>
    <d v="2018-11-28T00:00:00"/>
    <n v="64.8"/>
    <s v="            64.80"/>
    <m/>
    <m/>
    <m/>
    <m/>
    <n v="347"/>
    <x v="415"/>
    <s v="E02399"/>
    <s v="18/10/0018 "/>
    <m/>
    <x v="1"/>
    <s v="Z73242B95A"/>
  </r>
  <r>
    <s v="D"/>
    <n v="2018"/>
    <n v="19294"/>
    <d v="2018-11-20T00:00:00"/>
    <s v="3FE"/>
    <n v="2018"/>
    <n v="49383"/>
    <d v="2018-11-28T00:00:00"/>
    <n v="61.31"/>
    <s v="            61.31"/>
    <m/>
    <m/>
    <m/>
    <m/>
    <n v="347"/>
    <x v="415"/>
    <s v="E02393"/>
    <s v="18/10/0018 "/>
    <m/>
    <x v="1"/>
    <s v="Z0C1E2BE7F"/>
  </r>
  <r>
    <s v="D"/>
    <n v="2018"/>
    <n v="19294"/>
    <d v="2018-11-20T00:00:00"/>
    <s v="3FE"/>
    <n v="2018"/>
    <n v="49387"/>
    <d v="2018-11-28T00:00:00"/>
    <n v="76.5"/>
    <s v="            76.50"/>
    <m/>
    <m/>
    <m/>
    <m/>
    <n v="347"/>
    <x v="415"/>
    <s v="E02394"/>
    <s v="18/10/0018 "/>
    <m/>
    <x v="1"/>
    <s v="ZCF1D53FEB"/>
  </r>
  <r>
    <s v="D"/>
    <n v="2018"/>
    <n v="19294"/>
    <d v="2018-11-20T00:00:00"/>
    <s v="3FE"/>
    <n v="2018"/>
    <n v="49388"/>
    <d v="2018-11-28T00:00:00"/>
    <n v="236.25"/>
    <s v="           236.25"/>
    <m/>
    <m/>
    <m/>
    <m/>
    <n v="347"/>
    <x v="415"/>
    <s v="E02395"/>
    <s v="18/10/0018 "/>
    <m/>
    <x v="1"/>
    <s v="ZCF1D53FEB"/>
  </r>
  <r>
    <s v="D"/>
    <n v="2018"/>
    <n v="19294"/>
    <d v="2018-11-20T00:00:00"/>
    <s v="3FE"/>
    <n v="2018"/>
    <n v="49391"/>
    <d v="2018-11-28T00:00:00"/>
    <n v="315"/>
    <s v="           315.00"/>
    <m/>
    <m/>
    <m/>
    <m/>
    <n v="347"/>
    <x v="415"/>
    <s v="E02398"/>
    <s v="18/10/0018 "/>
    <m/>
    <x v="1"/>
    <s v="Z73242B95A"/>
  </r>
  <r>
    <s v="D"/>
    <n v="2018"/>
    <n v="19294"/>
    <d v="2018-11-20T00:00:00"/>
    <s v="3FE"/>
    <n v="2018"/>
    <n v="49745"/>
    <d v="2018-11-28T00:00:00"/>
    <n v="21.17"/>
    <s v="            21.17"/>
    <m/>
    <m/>
    <m/>
    <m/>
    <n v="347"/>
    <x v="415"/>
    <s v="E02506"/>
    <s v="25/10/0018 "/>
    <m/>
    <x v="1"/>
    <s v="Z73242B95A"/>
  </r>
  <r>
    <s v="D"/>
    <n v="2018"/>
    <n v="19295"/>
    <d v="2018-11-20T00:00:00"/>
    <s v="3FE"/>
    <n v="2018"/>
    <n v="47127"/>
    <d v="2018-11-28T00:00:00"/>
    <n v="350"/>
    <s v="           350.00"/>
    <m/>
    <m/>
    <m/>
    <m/>
    <n v="1229"/>
    <x v="531"/>
    <s v="0018006116"/>
    <s v="18/09/0018 "/>
    <m/>
    <x v="1"/>
    <s v="Z642056110"/>
  </r>
  <r>
    <s v="D"/>
    <n v="2018"/>
    <n v="19295"/>
    <d v="2018-11-20T00:00:00"/>
    <s v="3FE"/>
    <n v="2018"/>
    <n v="47128"/>
    <d v="2018-11-28T00:00:00"/>
    <n v="700"/>
    <s v="           700.00"/>
    <m/>
    <m/>
    <m/>
    <m/>
    <n v="1229"/>
    <x v="531"/>
    <s v="0018006537"/>
    <s v="03/10/0018 "/>
    <m/>
    <x v="1"/>
    <s v="Z642056110"/>
  </r>
  <r>
    <s v="D"/>
    <n v="2018"/>
    <n v="19295"/>
    <d v="2018-11-20T00:00:00"/>
    <s v="3FE"/>
    <n v="2018"/>
    <n v="47129"/>
    <d v="2018-11-28T00:00:00"/>
    <n v="200"/>
    <s v="           200.00"/>
    <m/>
    <m/>
    <m/>
    <m/>
    <n v="1229"/>
    <x v="531"/>
    <s v="0018006598"/>
    <s v="08/10/0018 "/>
    <m/>
    <x v="1"/>
    <s v="Z642056110"/>
  </r>
  <r>
    <s v="D"/>
    <n v="2018"/>
    <n v="19295"/>
    <d v="2018-11-20T00:00:00"/>
    <s v="3FE"/>
    <n v="2018"/>
    <n v="48220"/>
    <d v="2018-11-28T00:00:00"/>
    <n v="17"/>
    <s v="            17.00"/>
    <m/>
    <m/>
    <m/>
    <m/>
    <n v="1229"/>
    <x v="531"/>
    <s v="0018006785"/>
    <s v="17/10/0018 "/>
    <m/>
    <x v="1"/>
    <s v="Z642056110"/>
  </r>
  <r>
    <s v="D"/>
    <n v="2018"/>
    <n v="19296"/>
    <d v="2018-11-20T00:00:00"/>
    <s v="3FE"/>
    <n v="2018"/>
    <n v="48246"/>
    <d v="2018-11-28T00:00:00"/>
    <n v="133.32"/>
    <s v="           133.32"/>
    <m/>
    <m/>
    <m/>
    <m/>
    <n v="1229"/>
    <x v="531"/>
    <s v="0018006305"/>
    <s v="26/09/0018 "/>
    <m/>
    <x v="29"/>
    <s v="Z642056110"/>
  </r>
  <r>
    <s v="D"/>
    <n v="2018"/>
    <n v="19296"/>
    <d v="2018-11-20T00:00:00"/>
    <s v="3FE"/>
    <n v="2018"/>
    <n v="48337"/>
    <d v="2018-11-28T00:00:00"/>
    <n v="200"/>
    <s v="           200.00"/>
    <m/>
    <m/>
    <m/>
    <m/>
    <n v="1229"/>
    <x v="531"/>
    <s v="0018006306"/>
    <s v="26/09/0018 "/>
    <m/>
    <x v="29"/>
    <s v="Z642056110"/>
  </r>
  <r>
    <s v="D"/>
    <n v="2018"/>
    <n v="19296"/>
    <d v="2018-11-20T00:00:00"/>
    <s v="3FE"/>
    <n v="2018"/>
    <n v="48338"/>
    <d v="2018-11-28T00:00:00"/>
    <n v="200"/>
    <s v="           200.00"/>
    <m/>
    <m/>
    <m/>
    <m/>
    <n v="1229"/>
    <x v="531"/>
    <s v="0018006968"/>
    <s v="25/10/0018 "/>
    <m/>
    <x v="29"/>
    <s v="Z642056110"/>
  </r>
  <r>
    <s v="D"/>
    <n v="2018"/>
    <n v="19296"/>
    <d v="2018-11-20T00:00:00"/>
    <s v="3FE"/>
    <n v="2018"/>
    <n v="48339"/>
    <d v="2018-11-28T00:00:00"/>
    <n v="133.32"/>
    <s v="           133.32"/>
    <m/>
    <m/>
    <m/>
    <m/>
    <n v="1229"/>
    <x v="531"/>
    <s v="0018006967"/>
    <s v="25/10/0018 "/>
    <m/>
    <x v="29"/>
    <s v="Z642056110"/>
  </r>
  <r>
    <s v="D"/>
    <n v="2018"/>
    <n v="19297"/>
    <d v="2018-11-20T00:00:00"/>
    <s v="3FE"/>
    <n v="2018"/>
    <n v="38412"/>
    <d v="2018-11-28T00:00:00"/>
    <n v="-7.1"/>
    <s v="            -7.10"/>
    <m/>
    <m/>
    <m/>
    <m/>
    <n v="3591"/>
    <x v="818"/>
    <s v="1830064"/>
    <s v="24/08/0018 "/>
    <m/>
    <x v="1"/>
    <s v="XDD0DB1F51"/>
  </r>
  <r>
    <s v="D"/>
    <n v="2018"/>
    <n v="19297"/>
    <d v="2018-11-20T00:00:00"/>
    <s v="3FE"/>
    <n v="2018"/>
    <n v="45111"/>
    <d v="2018-11-28T00:00:00"/>
    <n v="1040"/>
    <s v="          1040.00"/>
    <m/>
    <m/>
    <m/>
    <m/>
    <n v="3591"/>
    <x v="818"/>
    <s v="1833024"/>
    <s v="28/09/0018 "/>
    <m/>
    <x v="1"/>
    <s v="XDD0DB1F51"/>
  </r>
  <r>
    <s v="D"/>
    <n v="2018"/>
    <n v="19298"/>
    <d v="2018-11-20T00:00:00"/>
    <s v="3FE"/>
    <n v="2018"/>
    <n v="41470"/>
    <d v="2018-11-28T00:00:00"/>
    <n v="192.5"/>
    <s v="           192.50"/>
    <m/>
    <m/>
    <m/>
    <m/>
    <n v="5151"/>
    <x v="819"/>
    <s v="555"/>
    <s v="10/08/0018 "/>
    <m/>
    <x v="36"/>
    <s v="ZC11F95EDE"/>
  </r>
  <r>
    <s v="D"/>
    <n v="2018"/>
    <n v="19298"/>
    <d v="2018-11-20T00:00:00"/>
    <s v="3FE"/>
    <n v="2018"/>
    <n v="41979"/>
    <d v="2018-11-28T00:00:00"/>
    <n v="294"/>
    <s v="           294.00"/>
    <m/>
    <m/>
    <m/>
    <m/>
    <n v="5151"/>
    <x v="819"/>
    <s v="571"/>
    <s v="29/08/0018 "/>
    <m/>
    <x v="36"/>
    <s v="ZC11F95EDE"/>
  </r>
  <r>
    <s v="D"/>
    <n v="2018"/>
    <n v="19298"/>
    <d v="2018-11-20T00:00:00"/>
    <s v="3FE"/>
    <n v="2018"/>
    <n v="46290"/>
    <d v="2018-11-28T00:00:00"/>
    <n v="416.75"/>
    <s v="           416.75"/>
    <m/>
    <m/>
    <m/>
    <m/>
    <n v="5151"/>
    <x v="819"/>
    <s v="V3     6/18"/>
    <s v="04/10/0018 "/>
    <m/>
    <x v="36"/>
    <s v="ZC11F95EDE"/>
  </r>
  <r>
    <s v="D"/>
    <n v="2018"/>
    <n v="19299"/>
    <d v="2018-11-20T00:00:00"/>
    <s v="3FE"/>
    <n v="2018"/>
    <n v="46088"/>
    <d v="2018-11-28T00:00:00"/>
    <n v="96.94"/>
    <s v="            96.94"/>
    <m/>
    <m/>
    <m/>
    <m/>
    <n v="1502"/>
    <x v="820"/>
    <s v="FE008A"/>
    <s v="28/09/0018 "/>
    <m/>
    <x v="41"/>
    <s v="ZCF22E54A4"/>
  </r>
  <r>
    <s v="D"/>
    <n v="2018"/>
    <n v="19299"/>
    <d v="2018-11-20T00:00:00"/>
    <s v="3FE"/>
    <n v="2018"/>
    <n v="46093"/>
    <d v="2018-11-28T00:00:00"/>
    <n v="417.05"/>
    <s v="           417.05"/>
    <m/>
    <m/>
    <m/>
    <m/>
    <n v="1502"/>
    <x v="820"/>
    <s v="FE007A"/>
    <s v="28/09/0018 "/>
    <m/>
    <x v="41"/>
    <s v="ZCF22E54A4"/>
  </r>
  <r>
    <s v="D"/>
    <n v="2018"/>
    <n v="19300"/>
    <d v="2018-11-20T00:00:00"/>
    <s v="3FE"/>
    <n v="2018"/>
    <n v="43909"/>
    <d v="2018-11-28T00:00:00"/>
    <n v="300"/>
    <s v="           300.00"/>
    <m/>
    <m/>
    <m/>
    <m/>
    <n v="2049"/>
    <x v="821"/>
    <s v="321/2018"/>
    <s v="26/07/0018 "/>
    <m/>
    <x v="1"/>
    <s v="X570C003B8"/>
  </r>
  <r>
    <s v="D"/>
    <n v="2018"/>
    <n v="19300"/>
    <d v="2018-11-20T00:00:00"/>
    <s v="3FE"/>
    <n v="2018"/>
    <n v="43911"/>
    <d v="2018-11-28T00:00:00"/>
    <n v="300"/>
    <s v="           300.00"/>
    <m/>
    <m/>
    <m/>
    <m/>
    <n v="2049"/>
    <x v="821"/>
    <s v="342/2018"/>
    <s v="20/08/0018 "/>
    <m/>
    <x v="1"/>
    <s v="X570C003B8"/>
  </r>
  <r>
    <s v="D"/>
    <n v="2018"/>
    <n v="19300"/>
    <d v="2018-11-20T00:00:00"/>
    <s v="3FE"/>
    <n v="2018"/>
    <n v="43913"/>
    <d v="2018-11-28T00:00:00"/>
    <n v="300"/>
    <s v="           300.00"/>
    <m/>
    <m/>
    <m/>
    <m/>
    <n v="2049"/>
    <x v="821"/>
    <s v="362/2018"/>
    <s v="17/09/0018 "/>
    <m/>
    <x v="1"/>
    <s v="X570C003B8"/>
  </r>
  <r>
    <s v="D"/>
    <n v="2018"/>
    <n v="19300"/>
    <d v="2018-11-20T00:00:00"/>
    <s v="3FE"/>
    <n v="2018"/>
    <n v="43914"/>
    <d v="2018-11-28T00:00:00"/>
    <n v="300"/>
    <s v="           300.00"/>
    <m/>
    <m/>
    <m/>
    <m/>
    <n v="2049"/>
    <x v="821"/>
    <s v="373/2018"/>
    <s v="25/09/0018 "/>
    <m/>
    <x v="1"/>
    <s v="X570C003B8"/>
  </r>
  <r>
    <s v="D"/>
    <n v="2018"/>
    <n v="19301"/>
    <d v="2018-11-20T00:00:00"/>
    <s v="3FE"/>
    <n v="2018"/>
    <n v="43910"/>
    <d v="2018-11-28T00:00:00"/>
    <n v="300"/>
    <s v="           300.00"/>
    <m/>
    <m/>
    <m/>
    <m/>
    <n v="2049"/>
    <x v="821"/>
    <s v="333/2018"/>
    <s v="02/08/0018 "/>
    <m/>
    <x v="1"/>
    <s v="X570C003B8"/>
  </r>
  <r>
    <s v="D"/>
    <n v="2018"/>
    <n v="19301"/>
    <d v="2018-11-20T00:00:00"/>
    <s v="3FE"/>
    <n v="2018"/>
    <n v="43912"/>
    <d v="2018-11-28T00:00:00"/>
    <n v="300"/>
    <s v="           300.00"/>
    <m/>
    <m/>
    <m/>
    <m/>
    <n v="2049"/>
    <x v="821"/>
    <s v="352/2018"/>
    <s v="04/09/0018 "/>
    <m/>
    <x v="1"/>
    <s v="X570C003B8"/>
  </r>
  <r>
    <s v="D"/>
    <n v="2018"/>
    <n v="19302"/>
    <d v="2018-11-20T00:00:00"/>
    <s v="3FE"/>
    <n v="2018"/>
    <n v="41441"/>
    <d v="2018-11-28T00:00:00"/>
    <n v="110"/>
    <s v="           110.00"/>
    <m/>
    <m/>
    <m/>
    <m/>
    <n v="692"/>
    <x v="822"/>
    <s v="1952/18/5"/>
    <s v="22/08/0018 "/>
    <m/>
    <x v="1"/>
    <s v="ZB0209094E"/>
  </r>
  <r>
    <s v="D"/>
    <n v="2018"/>
    <n v="19302"/>
    <d v="2018-11-20T00:00:00"/>
    <s v="3FE"/>
    <n v="2018"/>
    <n v="41444"/>
    <d v="2018-11-28T00:00:00"/>
    <n v="110"/>
    <s v="           110.00"/>
    <m/>
    <m/>
    <m/>
    <m/>
    <n v="692"/>
    <x v="822"/>
    <s v="1953/18/5"/>
    <s v="22/08/0018 "/>
    <m/>
    <x v="1"/>
    <s v="ZB0209094E"/>
  </r>
  <r>
    <s v="D"/>
    <n v="2018"/>
    <n v="19302"/>
    <d v="2018-11-20T00:00:00"/>
    <s v="3FE"/>
    <n v="2018"/>
    <n v="41521"/>
    <d v="2018-11-28T00:00:00"/>
    <n v="1000"/>
    <s v="          1000.00"/>
    <m/>
    <m/>
    <m/>
    <m/>
    <n v="692"/>
    <x v="822"/>
    <s v="1954/18/5"/>
    <s v="22/08/0018 "/>
    <m/>
    <x v="1"/>
    <s v="ZEE20857E2"/>
  </r>
  <r>
    <s v="D"/>
    <n v="2018"/>
    <n v="19302"/>
    <d v="2018-11-20T00:00:00"/>
    <s v="3FE"/>
    <n v="2018"/>
    <n v="42505"/>
    <d v="2018-11-28T00:00:00"/>
    <n v="20"/>
    <s v="            20.00"/>
    <m/>
    <m/>
    <m/>
    <m/>
    <n v="692"/>
    <x v="822"/>
    <s v="2097/18/5"/>
    <s v="05/09/0018 "/>
    <m/>
    <x v="1"/>
    <s v="ZEE20857E2"/>
  </r>
  <r>
    <s v="D"/>
    <n v="2018"/>
    <n v="19302"/>
    <d v="2018-11-20T00:00:00"/>
    <s v="3FE"/>
    <n v="2018"/>
    <n v="42841"/>
    <d v="2018-11-28T00:00:00"/>
    <n v="45"/>
    <s v="            45.00"/>
    <m/>
    <m/>
    <m/>
    <m/>
    <n v="692"/>
    <x v="822"/>
    <s v="2099/18/5"/>
    <s v="05/09/0018 "/>
    <m/>
    <x v="1"/>
    <s v="ZB0209094E"/>
  </r>
  <r>
    <s v="D"/>
    <n v="2018"/>
    <n v="19302"/>
    <d v="2018-11-20T00:00:00"/>
    <s v="3FE"/>
    <n v="2018"/>
    <n v="42860"/>
    <d v="2018-11-28T00:00:00"/>
    <n v="65"/>
    <s v="            65.00"/>
    <m/>
    <m/>
    <m/>
    <m/>
    <n v="692"/>
    <x v="822"/>
    <s v="2098/18/5"/>
    <s v="05/09/0018 "/>
    <m/>
    <x v="1"/>
    <s v="ZB0209094E"/>
  </r>
  <r>
    <s v="D"/>
    <n v="2018"/>
    <n v="19302"/>
    <d v="2018-11-20T00:00:00"/>
    <s v="3FE"/>
    <n v="2018"/>
    <n v="45108"/>
    <d v="2018-11-28T00:00:00"/>
    <n v="1000"/>
    <s v="          1000.00"/>
    <m/>
    <m/>
    <m/>
    <m/>
    <n v="692"/>
    <x v="822"/>
    <s v="2315/18/5"/>
    <s v="28/09/0018 "/>
    <m/>
    <x v="1"/>
    <s v="ZEE20857E2"/>
  </r>
  <r>
    <s v="D"/>
    <n v="2018"/>
    <n v="19302"/>
    <d v="2018-11-20T00:00:00"/>
    <s v="3FE"/>
    <n v="2018"/>
    <n v="47062"/>
    <d v="2018-11-28T00:00:00"/>
    <n v="160"/>
    <s v="           160.00"/>
    <m/>
    <m/>
    <m/>
    <m/>
    <n v="692"/>
    <x v="822"/>
    <s v="2352/18/5"/>
    <s v="04/10/0018 "/>
    <m/>
    <x v="1"/>
    <s v="ZEE20857E2"/>
  </r>
  <r>
    <s v="D"/>
    <n v="2018"/>
    <n v="19303"/>
    <d v="2018-11-20T00:00:00"/>
    <s v="3FE"/>
    <n v="2018"/>
    <n v="42506"/>
    <d v="2018-11-28T00:00:00"/>
    <n v="190.2"/>
    <s v="           190.20"/>
    <m/>
    <m/>
    <m/>
    <m/>
    <n v="692"/>
    <x v="822"/>
    <s v="2100/18/5"/>
    <s v="05/09/0018 "/>
    <m/>
    <x v="1"/>
    <s v="ZF81B887A6"/>
  </r>
  <r>
    <s v="D"/>
    <n v="2018"/>
    <n v="19303"/>
    <d v="2018-11-20T00:00:00"/>
    <s v="3FE"/>
    <n v="2018"/>
    <n v="48842"/>
    <d v="2018-11-28T00:00:00"/>
    <n v="432"/>
    <s v="           432.00"/>
    <m/>
    <m/>
    <m/>
    <m/>
    <n v="692"/>
    <x v="822"/>
    <s v="2497/18/5"/>
    <s v="18/10/0018 "/>
    <m/>
    <x v="1"/>
    <s v="ZF81B887A6"/>
  </r>
  <r>
    <s v="D"/>
    <n v="2018"/>
    <n v="19304"/>
    <d v="2018-11-20T00:00:00"/>
    <s v="3FE"/>
    <n v="2018"/>
    <n v="41522"/>
    <d v="2018-11-28T00:00:00"/>
    <n v="74.88"/>
    <s v="            74.88"/>
    <m/>
    <m/>
    <m/>
    <m/>
    <n v="6561"/>
    <x v="773"/>
    <s v="5842508824"/>
    <s v="31/08/0018 "/>
    <m/>
    <x v="1"/>
    <s v="ZB3230CF4D"/>
  </r>
  <r>
    <s v="D"/>
    <n v="2018"/>
    <n v="19304"/>
    <d v="2018-11-20T00:00:00"/>
    <s v="3FE"/>
    <n v="2018"/>
    <n v="41957"/>
    <d v="2018-11-28T00:00:00"/>
    <n v="331.2"/>
    <s v="           331.20"/>
    <m/>
    <m/>
    <m/>
    <m/>
    <n v="6561"/>
    <x v="773"/>
    <s v="5842509314"/>
    <s v="18/09/0018 "/>
    <m/>
    <x v="1"/>
    <s v="Z052121FF3"/>
  </r>
  <r>
    <s v="D"/>
    <n v="2018"/>
    <n v="19304"/>
    <d v="2018-11-20T00:00:00"/>
    <s v="3FE"/>
    <n v="2018"/>
    <n v="42821"/>
    <d v="2018-11-28T00:00:00"/>
    <n v="83.1"/>
    <s v="            83.10"/>
    <m/>
    <m/>
    <m/>
    <m/>
    <n v="6561"/>
    <x v="773"/>
    <s v="5842509301"/>
    <s v="18/09/0018 "/>
    <m/>
    <x v="1"/>
    <s v="ZA322A1826"/>
  </r>
  <r>
    <s v="D"/>
    <n v="2018"/>
    <n v="19304"/>
    <d v="2018-11-20T00:00:00"/>
    <s v="3FE"/>
    <n v="2018"/>
    <n v="42822"/>
    <d v="2018-11-28T00:00:00"/>
    <n v="45.1"/>
    <s v="            45.10"/>
    <m/>
    <m/>
    <m/>
    <m/>
    <n v="6561"/>
    <x v="773"/>
    <s v="5842509302"/>
    <s v="18/09/0018 "/>
    <m/>
    <x v="1"/>
    <s v="Z8D1D2E6C0"/>
  </r>
  <r>
    <s v="D"/>
    <n v="2018"/>
    <n v="19304"/>
    <d v="2018-11-20T00:00:00"/>
    <s v="3FE"/>
    <n v="2018"/>
    <n v="44944"/>
    <d v="2018-11-28T00:00:00"/>
    <n v="22.08"/>
    <s v="            22.08"/>
    <m/>
    <m/>
    <m/>
    <m/>
    <n v="6561"/>
    <x v="773"/>
    <s v="5842509780"/>
    <s v="30/09/0018 "/>
    <m/>
    <x v="1"/>
    <s v="Z052121FF3"/>
  </r>
  <r>
    <s v="D"/>
    <n v="2018"/>
    <n v="19304"/>
    <d v="2018-11-20T00:00:00"/>
    <s v="3FE"/>
    <n v="2018"/>
    <n v="46977"/>
    <d v="2018-11-28T00:00:00"/>
    <n v="74.88"/>
    <s v="            74.88"/>
    <m/>
    <m/>
    <m/>
    <m/>
    <n v="6561"/>
    <x v="773"/>
    <s v="5842510118"/>
    <s v="11/10/0018 "/>
    <m/>
    <x v="1"/>
    <s v="ZB3230CF4D"/>
  </r>
  <r>
    <s v="D"/>
    <n v="2018"/>
    <n v="19304"/>
    <d v="2018-11-20T00:00:00"/>
    <s v="3FE"/>
    <n v="2018"/>
    <n v="48543"/>
    <d v="2018-11-28T00:00:00"/>
    <n v="202.95"/>
    <s v="           202.95"/>
    <m/>
    <m/>
    <m/>
    <m/>
    <n v="6561"/>
    <x v="773"/>
    <s v="5842510240"/>
    <s v="18/10/0018 "/>
    <m/>
    <x v="1"/>
    <s v="Z8D1D2E6C0"/>
  </r>
  <r>
    <s v="D"/>
    <n v="2018"/>
    <n v="19304"/>
    <d v="2018-11-20T00:00:00"/>
    <s v="3FE"/>
    <n v="2018"/>
    <n v="48870"/>
    <d v="2018-11-28T00:00:00"/>
    <n v="22.08"/>
    <s v="            22.08"/>
    <m/>
    <m/>
    <m/>
    <m/>
    <n v="6561"/>
    <x v="773"/>
    <s v="5842510365"/>
    <s v="22/10/0018 "/>
    <m/>
    <x v="1"/>
    <s v="Z052121FF3"/>
  </r>
  <r>
    <s v="D"/>
    <n v="2018"/>
    <n v="19305"/>
    <d v="2018-11-20T00:00:00"/>
    <s v="3FE"/>
    <n v="2018"/>
    <n v="48871"/>
    <d v="2018-11-28T00:00:00"/>
    <n v="1260"/>
    <s v="          1260.00"/>
    <m/>
    <m/>
    <m/>
    <m/>
    <n v="6561"/>
    <x v="773"/>
    <s v="5842510364"/>
    <s v="22/10/0018 "/>
    <m/>
    <x v="1"/>
    <s v="69001686C3"/>
  </r>
  <r>
    <s v="D"/>
    <n v="2018"/>
    <n v="19305"/>
    <d v="2018-11-20T00:00:00"/>
    <s v="3FE"/>
    <n v="2018"/>
    <n v="50125"/>
    <d v="2018-11-28T00:00:00"/>
    <n v="476"/>
    <s v="           476.00"/>
    <m/>
    <m/>
    <m/>
    <m/>
    <n v="6561"/>
    <x v="773"/>
    <s v="5842510770"/>
    <s v="31/10/0018 "/>
    <m/>
    <x v="1"/>
    <s v="69001686C3"/>
  </r>
  <r>
    <s v="D"/>
    <n v="2018"/>
    <n v="19306"/>
    <d v="2018-11-20T00:00:00"/>
    <s v="3FE"/>
    <n v="2018"/>
    <n v="45813"/>
    <d v="2018-11-28T00:00:00"/>
    <n v="960.4"/>
    <s v="           960.40"/>
    <m/>
    <m/>
    <m/>
    <m/>
    <n v="1045"/>
    <x v="649"/>
    <s v="E03851"/>
    <s v="30/09/0018 "/>
    <m/>
    <x v="1"/>
    <s v="ZBE2171875"/>
  </r>
  <r>
    <s v="D"/>
    <n v="2018"/>
    <n v="19306"/>
    <d v="2018-11-20T00:00:00"/>
    <s v="3FE"/>
    <n v="2018"/>
    <n v="45857"/>
    <d v="2018-11-28T00:00:00"/>
    <n v="960.4"/>
    <s v="           960.40"/>
    <m/>
    <m/>
    <m/>
    <m/>
    <n v="1045"/>
    <x v="649"/>
    <s v="E03852"/>
    <s v="30/09/0018 "/>
    <m/>
    <x v="1"/>
    <s v="ZBE2171875"/>
  </r>
  <r>
    <s v="D"/>
    <n v="2018"/>
    <n v="19306"/>
    <d v="2018-11-20T00:00:00"/>
    <s v="3FE"/>
    <n v="2018"/>
    <n v="45965"/>
    <d v="2018-11-28T00:00:00"/>
    <n v="62.52"/>
    <s v="            62.52"/>
    <m/>
    <m/>
    <m/>
    <m/>
    <n v="1045"/>
    <x v="649"/>
    <s v="E03853"/>
    <s v="30/09/0018 "/>
    <m/>
    <x v="1"/>
    <s v="Z8217A1E7B"/>
  </r>
  <r>
    <s v="D"/>
    <n v="2018"/>
    <n v="19306"/>
    <d v="2018-11-20T00:00:00"/>
    <s v="3FE"/>
    <n v="2018"/>
    <n v="47989"/>
    <d v="2018-11-28T00:00:00"/>
    <n v="960.4"/>
    <s v="           960.40"/>
    <m/>
    <m/>
    <m/>
    <m/>
    <n v="1045"/>
    <x v="649"/>
    <s v="E04051"/>
    <s v="15/10/0018 "/>
    <m/>
    <x v="1"/>
    <s v="ZBE2171875"/>
  </r>
  <r>
    <s v="D"/>
    <n v="2018"/>
    <n v="19306"/>
    <d v="2018-11-20T00:00:00"/>
    <s v="3FE"/>
    <n v="2018"/>
    <n v="47990"/>
    <d v="2018-11-28T00:00:00"/>
    <n v="129.18"/>
    <s v="           129.18"/>
    <m/>
    <m/>
    <m/>
    <m/>
    <n v="1045"/>
    <x v="649"/>
    <s v="E04052"/>
    <s v="15/10/0018 "/>
    <m/>
    <x v="1"/>
    <s v="Z8217A1E7B"/>
  </r>
  <r>
    <s v="D"/>
    <n v="2018"/>
    <n v="19307"/>
    <d v="2018-11-20T00:00:00"/>
    <s v="3FE"/>
    <n v="2018"/>
    <n v="41424"/>
    <d v="2018-11-28T00:00:00"/>
    <n v="880"/>
    <s v="           880.00"/>
    <m/>
    <m/>
    <m/>
    <m/>
    <n v="1444"/>
    <x v="823"/>
    <s v="182005968"/>
    <s v="31/08/0018 "/>
    <m/>
    <x v="4"/>
    <s v="Z2E12C0F75"/>
  </r>
  <r>
    <s v="D"/>
    <n v="2018"/>
    <n v="19307"/>
    <d v="2018-11-20T00:00:00"/>
    <s v="3FE"/>
    <n v="2018"/>
    <n v="41506"/>
    <d v="2018-11-28T00:00:00"/>
    <n v="748"/>
    <s v="           748.00"/>
    <m/>
    <m/>
    <m/>
    <m/>
    <n v="1444"/>
    <x v="823"/>
    <s v="182006455"/>
    <s v="10/09/0018 "/>
    <m/>
    <x v="26"/>
    <s v="Z2E12C0F75"/>
  </r>
  <r>
    <s v="D"/>
    <n v="2018"/>
    <n v="19307"/>
    <d v="2018-11-20T00:00:00"/>
    <s v="3FE"/>
    <n v="2018"/>
    <n v="41507"/>
    <d v="2018-11-28T00:00:00"/>
    <n v="1760"/>
    <s v="          1760.00"/>
    <m/>
    <m/>
    <m/>
    <m/>
    <n v="1444"/>
    <x v="823"/>
    <s v="182006525"/>
    <s v="10/09/0018 "/>
    <m/>
    <x v="4"/>
    <s v="Z2E12C0F75"/>
  </r>
  <r>
    <s v="D"/>
    <n v="2018"/>
    <n v="19307"/>
    <d v="2018-11-20T00:00:00"/>
    <s v="3FE"/>
    <n v="2018"/>
    <n v="43450"/>
    <d v="2018-11-28T00:00:00"/>
    <n v="42"/>
    <s v="            42.00"/>
    <m/>
    <m/>
    <m/>
    <m/>
    <n v="1444"/>
    <x v="823"/>
    <s v="182006598"/>
    <s v="21/09/0018 "/>
    <m/>
    <x v="4"/>
    <s v="Z2E12C0F75"/>
  </r>
  <r>
    <s v="D"/>
    <n v="2018"/>
    <n v="19307"/>
    <d v="2018-11-20T00:00:00"/>
    <s v="3FE"/>
    <n v="2018"/>
    <n v="43450"/>
    <d v="2018-11-28T00:00:00"/>
    <n v="68"/>
    <s v="            68.00"/>
    <m/>
    <m/>
    <m/>
    <m/>
    <n v="1444"/>
    <x v="823"/>
    <s v="182006598"/>
    <s v="21/09/0018 "/>
    <m/>
    <x v="26"/>
    <s v="Z2E12C0F75"/>
  </r>
  <r>
    <s v="D"/>
    <n v="2018"/>
    <n v="19307"/>
    <d v="2018-11-20T00:00:00"/>
    <s v="3FE"/>
    <n v="2018"/>
    <n v="48891"/>
    <d v="2018-11-28T00:00:00"/>
    <n v="70"/>
    <s v="            70.00"/>
    <m/>
    <m/>
    <m/>
    <m/>
    <n v="1444"/>
    <x v="823"/>
    <s v="182007369"/>
    <s v="22/10/0018 "/>
    <m/>
    <x v="4"/>
    <s v="Z2E12C0F75"/>
  </r>
  <r>
    <s v="D"/>
    <n v="2018"/>
    <n v="19307"/>
    <d v="2018-11-20T00:00:00"/>
    <s v="3FE"/>
    <n v="2018"/>
    <n v="48892"/>
    <d v="2018-11-28T00:00:00"/>
    <n v="170"/>
    <s v="           170.00"/>
    <m/>
    <m/>
    <m/>
    <m/>
    <n v="1444"/>
    <x v="823"/>
    <s v="182007370"/>
    <s v="22/10/0018 "/>
    <m/>
    <x v="26"/>
    <s v="Z2E12C0F75"/>
  </r>
  <r>
    <s v="D"/>
    <n v="2018"/>
    <n v="19308"/>
    <d v="2018-11-20T00:00:00"/>
    <s v="3FE"/>
    <n v="2018"/>
    <n v="45193"/>
    <d v="2018-11-28T00:00:00"/>
    <n v="110"/>
    <s v="           110.00"/>
    <m/>
    <m/>
    <m/>
    <m/>
    <n v="4979"/>
    <x v="634"/>
    <s v="201806029633"/>
    <s v="28/09/0018 "/>
    <m/>
    <x v="4"/>
    <s v="Z931746652"/>
  </r>
  <r>
    <s v="D"/>
    <n v="2018"/>
    <n v="19308"/>
    <d v="2018-11-20T00:00:00"/>
    <s v="3FE"/>
    <n v="2018"/>
    <n v="46375"/>
    <d v="2018-11-28T00:00:00"/>
    <n v="470.4"/>
    <s v="           470.40"/>
    <m/>
    <m/>
    <m/>
    <m/>
    <n v="4979"/>
    <x v="634"/>
    <s v="201806029824"/>
    <s v="05/10/0018 "/>
    <m/>
    <x v="4"/>
    <s v="Z1E17480A2"/>
  </r>
  <r>
    <s v="D"/>
    <n v="2018"/>
    <n v="19308"/>
    <d v="2018-11-20T00:00:00"/>
    <s v="3FE"/>
    <n v="2018"/>
    <n v="46376"/>
    <d v="2018-11-28T00:00:00"/>
    <n v="70"/>
    <s v="            70.00"/>
    <m/>
    <m/>
    <m/>
    <m/>
    <n v="4979"/>
    <x v="634"/>
    <s v="201806029826"/>
    <s v="05/10/0018 "/>
    <m/>
    <x v="4"/>
    <s v="65075296CF"/>
  </r>
  <r>
    <s v="D"/>
    <n v="2018"/>
    <n v="19308"/>
    <d v="2018-11-20T00:00:00"/>
    <s v="3FE"/>
    <n v="2018"/>
    <n v="46377"/>
    <d v="2018-11-28T00:00:00"/>
    <n v="340.2"/>
    <s v="           340.20"/>
    <m/>
    <m/>
    <m/>
    <m/>
    <n v="4979"/>
    <x v="634"/>
    <s v="201806029827"/>
    <s v="05/10/0018 "/>
    <m/>
    <x v="4"/>
    <s v="65075296CF"/>
  </r>
  <r>
    <s v="D"/>
    <n v="2018"/>
    <n v="19308"/>
    <d v="2018-11-20T00:00:00"/>
    <s v="3FE"/>
    <n v="2018"/>
    <n v="46378"/>
    <d v="2018-11-28T00:00:00"/>
    <n v="330"/>
    <s v="           330.00"/>
    <m/>
    <m/>
    <m/>
    <m/>
    <n v="4979"/>
    <x v="634"/>
    <s v="201806029828"/>
    <s v="05/10/0018 "/>
    <m/>
    <x v="4"/>
    <s v="65075296CF"/>
  </r>
  <r>
    <s v="D"/>
    <n v="2018"/>
    <n v="19308"/>
    <d v="2018-11-20T00:00:00"/>
    <s v="3FE"/>
    <n v="2018"/>
    <n v="47675"/>
    <d v="2018-11-28T00:00:00"/>
    <n v="119.1"/>
    <s v="           119.10"/>
    <m/>
    <m/>
    <m/>
    <m/>
    <n v="4979"/>
    <x v="634"/>
    <s v="201806030099"/>
    <s v="12/10/0018 "/>
    <m/>
    <x v="4"/>
    <s v="Z35174DE18"/>
  </r>
  <r>
    <s v="D"/>
    <n v="2018"/>
    <n v="19308"/>
    <d v="2018-11-20T00:00:00"/>
    <s v="3FE"/>
    <n v="2018"/>
    <n v="47675"/>
    <d v="2018-11-28T00:00:00"/>
    <n v="99"/>
    <s v="            99.00"/>
    <m/>
    <m/>
    <m/>
    <m/>
    <n v="4979"/>
    <x v="634"/>
    <s v="201806030099"/>
    <s v="12/10/0018 "/>
    <m/>
    <x v="4"/>
    <s v="Z2C174B764"/>
  </r>
  <r>
    <s v="D"/>
    <n v="2018"/>
    <n v="19308"/>
    <d v="2018-11-20T00:00:00"/>
    <s v="3FE"/>
    <n v="2018"/>
    <n v="47677"/>
    <d v="2018-11-28T00:00:00"/>
    <n v="90"/>
    <s v="            90.00"/>
    <m/>
    <m/>
    <m/>
    <m/>
    <n v="4979"/>
    <x v="634"/>
    <s v="201806030100"/>
    <s v="12/10/0018 "/>
    <m/>
    <x v="4"/>
    <s v="ZCF12BFB1F"/>
  </r>
  <r>
    <s v="D"/>
    <n v="2018"/>
    <n v="19308"/>
    <d v="2018-11-20T00:00:00"/>
    <s v="3FE"/>
    <n v="2018"/>
    <n v="48862"/>
    <d v="2018-11-28T00:00:00"/>
    <n v="660"/>
    <s v="           660.00"/>
    <m/>
    <m/>
    <m/>
    <m/>
    <n v="4979"/>
    <x v="634"/>
    <s v="201806030428"/>
    <s v="19/10/0018 "/>
    <m/>
    <x v="4"/>
    <s v="65075296CF"/>
  </r>
  <r>
    <s v="D"/>
    <n v="2018"/>
    <n v="19308"/>
    <d v="2018-11-20T00:00:00"/>
    <s v="3FE"/>
    <n v="2018"/>
    <n v="49219"/>
    <d v="2018-11-28T00:00:00"/>
    <n v="112.5"/>
    <s v="           112.50"/>
    <m/>
    <m/>
    <m/>
    <m/>
    <n v="4979"/>
    <x v="634"/>
    <s v="201806030639"/>
    <s v="26/10/0018 "/>
    <m/>
    <x v="4"/>
    <s v="65075296CF"/>
  </r>
  <r>
    <s v="D"/>
    <n v="2018"/>
    <n v="19308"/>
    <d v="2018-11-20T00:00:00"/>
    <s v="3FE"/>
    <n v="2018"/>
    <n v="49220"/>
    <d v="2018-11-28T00:00:00"/>
    <n v="340.2"/>
    <s v="           340.20"/>
    <m/>
    <m/>
    <m/>
    <m/>
    <n v="4979"/>
    <x v="634"/>
    <s v="201806030638"/>
    <s v="26/10/0018 "/>
    <m/>
    <x v="4"/>
    <s v="65075296CF"/>
  </r>
  <r>
    <s v="D"/>
    <n v="2018"/>
    <n v="19308"/>
    <d v="2018-11-20T00:00:00"/>
    <s v="3FE"/>
    <n v="2018"/>
    <n v="49221"/>
    <d v="2018-11-28T00:00:00"/>
    <n v="1560"/>
    <s v="          1560.00"/>
    <m/>
    <m/>
    <m/>
    <m/>
    <n v="4979"/>
    <x v="634"/>
    <s v="201806030637"/>
    <s v="26/10/0018 "/>
    <m/>
    <x v="4"/>
    <s v="6494157BE1"/>
  </r>
  <r>
    <s v="D"/>
    <n v="2018"/>
    <n v="19309"/>
    <d v="2018-11-20T00:00:00"/>
    <s v="3FE"/>
    <n v="2018"/>
    <n v="47373"/>
    <d v="2018-11-28T00:00:00"/>
    <n v="329.4"/>
    <s v="           329.40"/>
    <m/>
    <m/>
    <m/>
    <m/>
    <n v="2599"/>
    <x v="824"/>
    <s v="PA233"/>
    <s v="15/10/0018 "/>
    <m/>
    <x v="1"/>
    <s v="Z221BF8C09"/>
  </r>
  <r>
    <s v="D"/>
    <n v="2018"/>
    <n v="19310"/>
    <d v="2018-11-20T00:00:00"/>
    <s v="3FE"/>
    <n v="2018"/>
    <n v="44860"/>
    <d v="2018-11-28T00:00:00"/>
    <n v="262.60000000000002"/>
    <s v="           262.60"/>
    <m/>
    <m/>
    <m/>
    <m/>
    <n v="2599"/>
    <x v="824"/>
    <s v="PA225"/>
    <s v="28/09/0018 "/>
    <m/>
    <x v="1"/>
    <s v="Z221BF8C09"/>
  </r>
  <r>
    <s v="D"/>
    <n v="2018"/>
    <n v="19310"/>
    <d v="2018-11-20T00:00:00"/>
    <s v="3FE"/>
    <n v="2018"/>
    <n v="47374"/>
    <d v="2018-11-28T00:00:00"/>
    <n v="157.56"/>
    <s v="           157.56"/>
    <m/>
    <m/>
    <m/>
    <m/>
    <n v="2599"/>
    <x v="824"/>
    <s v="PA234"/>
    <s v="15/10/0018 "/>
    <m/>
    <x v="1"/>
    <s v="Z221BF8C09"/>
  </r>
  <r>
    <s v="D"/>
    <n v="2018"/>
    <n v="19310"/>
    <d v="2018-11-20T00:00:00"/>
    <s v="3FE"/>
    <n v="2018"/>
    <n v="48618"/>
    <d v="2018-11-28T00:00:00"/>
    <n v="262.60000000000002"/>
    <s v="           262.60"/>
    <m/>
    <m/>
    <m/>
    <m/>
    <n v="2599"/>
    <x v="824"/>
    <s v="PA254"/>
    <s v="24/10/0018 "/>
    <m/>
    <x v="1"/>
    <s v="Z221BF8C09"/>
  </r>
  <r>
    <s v="D"/>
    <n v="2018"/>
    <n v="19310"/>
    <d v="2018-11-20T00:00:00"/>
    <s v="3FE"/>
    <n v="2018"/>
    <n v="50145"/>
    <d v="2018-11-28T00:00:00"/>
    <n v="1050.4000000000001"/>
    <s v="          1050.40"/>
    <m/>
    <m/>
    <m/>
    <m/>
    <n v="2599"/>
    <x v="824"/>
    <s v="PA260"/>
    <s v="31/10/0018 "/>
    <m/>
    <x v="1"/>
    <s v="Z221BF8C09"/>
  </r>
  <r>
    <s v="D"/>
    <n v="2018"/>
    <n v="19311"/>
    <d v="2018-11-20T00:00:00"/>
    <s v="3FE"/>
    <n v="2018"/>
    <n v="29647"/>
    <d v="2018-11-28T00:00:00"/>
    <n v="172.2"/>
    <s v="           172.20"/>
    <m/>
    <m/>
    <m/>
    <m/>
    <n v="12361"/>
    <x v="637"/>
    <s v="480/PA"/>
    <s v="13/06/0018 "/>
    <m/>
    <x v="1"/>
    <s v="Z7E21A9AF7"/>
  </r>
  <r>
    <s v="D"/>
    <n v="2018"/>
    <n v="19311"/>
    <d v="2018-11-20T00:00:00"/>
    <s v="3FE"/>
    <n v="2018"/>
    <n v="45758"/>
    <d v="2018-11-28T00:00:00"/>
    <n v="207.5"/>
    <s v="           207.50"/>
    <m/>
    <m/>
    <m/>
    <m/>
    <n v="12361"/>
    <x v="637"/>
    <s v="846/PA"/>
    <s v="30/09/0018 "/>
    <m/>
    <x v="1"/>
    <s v="Z7E21A9AF7"/>
  </r>
  <r>
    <s v="D"/>
    <n v="2018"/>
    <n v="19311"/>
    <d v="2018-11-20T00:00:00"/>
    <s v="3FE"/>
    <n v="2018"/>
    <n v="48687"/>
    <d v="2018-11-28T00:00:00"/>
    <n v="415"/>
    <s v="           415.00"/>
    <m/>
    <m/>
    <m/>
    <m/>
    <n v="12361"/>
    <x v="637"/>
    <s v="882/PA"/>
    <s v="09/10/0018 "/>
    <m/>
    <x v="1"/>
    <s v="Z771FA49D8"/>
  </r>
  <r>
    <s v="D"/>
    <n v="2018"/>
    <n v="19311"/>
    <d v="2018-11-20T00:00:00"/>
    <s v="3FE"/>
    <n v="2018"/>
    <n v="49780"/>
    <d v="2018-11-28T00:00:00"/>
    <n v="942.8"/>
    <s v="           942.80"/>
    <m/>
    <m/>
    <m/>
    <m/>
    <n v="12361"/>
    <x v="637"/>
    <s v="935/PA"/>
    <s v="19/10/0018 "/>
    <m/>
    <x v="1"/>
    <s v="Z771FA49D8"/>
  </r>
  <r>
    <s v="D"/>
    <n v="2018"/>
    <n v="19311"/>
    <d v="2018-11-20T00:00:00"/>
    <s v="3FE"/>
    <n v="2018"/>
    <n v="49791"/>
    <d v="2018-11-28T00:00:00"/>
    <n v="252.33"/>
    <s v="           252.33"/>
    <m/>
    <m/>
    <m/>
    <m/>
    <n v="12361"/>
    <x v="637"/>
    <s v="933/PA"/>
    <s v="19/10/0018 "/>
    <m/>
    <x v="1"/>
    <s v="Z771FA49D8"/>
  </r>
  <r>
    <s v="D"/>
    <n v="2018"/>
    <n v="19311"/>
    <d v="2018-11-20T00:00:00"/>
    <s v="3FE"/>
    <n v="2018"/>
    <n v="49809"/>
    <d v="2018-11-28T00:00:00"/>
    <n v="438.14"/>
    <s v="           438.14"/>
    <m/>
    <m/>
    <m/>
    <m/>
    <n v="12361"/>
    <x v="637"/>
    <s v="934/PA"/>
    <s v="19/10/0018 "/>
    <m/>
    <x v="1"/>
    <s v="Z7E21A9AF7"/>
  </r>
  <r>
    <s v="D"/>
    <n v="2018"/>
    <n v="19311"/>
    <d v="2018-11-20T00:00:00"/>
    <s v="3FE"/>
    <n v="2018"/>
    <n v="50057"/>
    <d v="2018-11-28T00:00:00"/>
    <n v="438.14"/>
    <s v="           438.14"/>
    <m/>
    <m/>
    <m/>
    <m/>
    <n v="12361"/>
    <x v="637"/>
    <s v="972/PA"/>
    <s v="29/10/0018 "/>
    <m/>
    <x v="1"/>
    <s v="Z771FA49D8"/>
  </r>
  <r>
    <s v="D"/>
    <n v="2018"/>
    <n v="19312"/>
    <d v="2018-11-20T00:00:00"/>
    <s v="3FE"/>
    <n v="2018"/>
    <n v="45755"/>
    <d v="2018-11-28T00:00:00"/>
    <n v="70"/>
    <s v="            70.00"/>
    <m/>
    <m/>
    <m/>
    <m/>
    <n v="12361"/>
    <x v="637"/>
    <s v="837/PA"/>
    <s v="28/09/0018 "/>
    <m/>
    <x v="1"/>
    <s v="Z1E1384CA5"/>
  </r>
  <r>
    <s v="D"/>
    <n v="2018"/>
    <n v="19312"/>
    <d v="2018-11-20T00:00:00"/>
    <s v="3FE"/>
    <n v="2018"/>
    <n v="45974"/>
    <d v="2018-11-28T00:00:00"/>
    <n v="98"/>
    <s v="            98.00"/>
    <m/>
    <m/>
    <m/>
    <m/>
    <n v="12361"/>
    <x v="637"/>
    <s v="830/PA"/>
    <s v="28/09/0018 "/>
    <m/>
    <x v="1"/>
    <s v="Z1E1384CA5"/>
  </r>
  <r>
    <s v="D"/>
    <n v="2018"/>
    <n v="19312"/>
    <d v="2018-11-20T00:00:00"/>
    <s v="3FE"/>
    <n v="2018"/>
    <n v="47669"/>
    <d v="2018-11-28T00:00:00"/>
    <n v="42"/>
    <s v="            42.00"/>
    <m/>
    <m/>
    <m/>
    <m/>
    <n v="12361"/>
    <x v="637"/>
    <s v="894/PA"/>
    <s v="11/10/0018 "/>
    <m/>
    <x v="1"/>
    <s v="Z1E1384CA5"/>
  </r>
  <r>
    <s v="D"/>
    <n v="2018"/>
    <n v="19312"/>
    <d v="2018-11-20T00:00:00"/>
    <s v="3FE"/>
    <n v="2018"/>
    <n v="47673"/>
    <d v="2018-11-28T00:00:00"/>
    <n v="80"/>
    <s v="            80.00"/>
    <m/>
    <m/>
    <m/>
    <m/>
    <n v="12361"/>
    <x v="637"/>
    <s v="895/PA"/>
    <s v="11/10/0018 "/>
    <m/>
    <x v="1"/>
    <s v="Z1E1384CA5"/>
  </r>
  <r>
    <s v="D"/>
    <n v="2018"/>
    <n v="19313"/>
    <d v="2018-11-20T00:00:00"/>
    <s v="3FE"/>
    <n v="2018"/>
    <n v="48970"/>
    <d v="2018-11-28T00:00:00"/>
    <n v="318.5"/>
    <s v="           318.50"/>
    <m/>
    <m/>
    <m/>
    <m/>
    <n v="1039"/>
    <x v="423"/>
    <s v="FV18/--3883"/>
    <s v="05/10/0018 "/>
    <m/>
    <x v="1"/>
    <s v="ZBE1D647FC"/>
  </r>
  <r>
    <s v="D"/>
    <n v="2018"/>
    <n v="19313"/>
    <d v="2018-11-20T00:00:00"/>
    <s v="3FE"/>
    <n v="2018"/>
    <n v="48972"/>
    <d v="2018-11-28T00:00:00"/>
    <n v="663.25"/>
    <s v="           663.25"/>
    <m/>
    <m/>
    <m/>
    <m/>
    <n v="1039"/>
    <x v="423"/>
    <s v="FV18/--3887"/>
    <s v="05/10/0018 "/>
    <m/>
    <x v="1"/>
    <s v="ZBE1D647FC"/>
  </r>
  <r>
    <s v="D"/>
    <n v="2018"/>
    <n v="19313"/>
    <d v="2018-11-20T00:00:00"/>
    <s v="3FE"/>
    <n v="2018"/>
    <n v="48973"/>
    <d v="2018-11-28T00:00:00"/>
    <n v="186"/>
    <s v="           186.00"/>
    <m/>
    <m/>
    <m/>
    <m/>
    <n v="1039"/>
    <x v="423"/>
    <s v="FV18/--3935"/>
    <s v="11/10/0018 "/>
    <m/>
    <x v="1"/>
    <s v="Z411D09C89"/>
  </r>
  <r>
    <s v="D"/>
    <n v="2018"/>
    <n v="19313"/>
    <d v="2018-11-20T00:00:00"/>
    <s v="3FE"/>
    <n v="2018"/>
    <n v="50610"/>
    <d v="2018-11-28T00:00:00"/>
    <n v="340.55"/>
    <s v="           340.55"/>
    <m/>
    <m/>
    <m/>
    <m/>
    <n v="1039"/>
    <x v="423"/>
    <s v="FV18/--4197"/>
    <s v="26/10/0018 "/>
    <m/>
    <x v="1"/>
    <s v="ZBE1D647FC"/>
  </r>
  <r>
    <s v="D"/>
    <n v="2018"/>
    <n v="19314"/>
    <d v="2018-11-20T00:00:00"/>
    <s v="3FE"/>
    <n v="2018"/>
    <n v="45179"/>
    <d v="2018-11-28T00:00:00"/>
    <n v="98.5"/>
    <s v="            98.50"/>
    <m/>
    <m/>
    <m/>
    <m/>
    <n v="3425"/>
    <x v="424"/>
    <s v="43450"/>
    <s v="28/09/0018 "/>
    <m/>
    <x v="4"/>
    <s v="6507498D38"/>
  </r>
  <r>
    <s v="D"/>
    <n v="2018"/>
    <n v="19314"/>
    <d v="2018-11-20T00:00:00"/>
    <s v="3FE"/>
    <n v="2018"/>
    <n v="45735"/>
    <d v="2018-11-28T00:00:00"/>
    <n v="90"/>
    <s v="            90.00"/>
    <m/>
    <m/>
    <m/>
    <m/>
    <n v="3425"/>
    <x v="424"/>
    <s v="41515"/>
    <s v="21/09/0018 "/>
    <m/>
    <x v="4"/>
    <s v="ZC41E3CBB7"/>
  </r>
  <r>
    <s v="D"/>
    <n v="2018"/>
    <n v="19314"/>
    <d v="2018-11-20T00:00:00"/>
    <s v="3FE"/>
    <n v="2018"/>
    <n v="45763"/>
    <d v="2018-11-28T00:00:00"/>
    <n v="21.44"/>
    <s v="            21.44"/>
    <m/>
    <m/>
    <m/>
    <m/>
    <n v="3425"/>
    <x v="424"/>
    <s v="43449"/>
    <s v="28/09/0018 "/>
    <m/>
    <x v="4"/>
    <s v="Z51196BA1F"/>
  </r>
  <r>
    <s v="D"/>
    <n v="2018"/>
    <n v="19314"/>
    <d v="2018-11-20T00:00:00"/>
    <s v="3FE"/>
    <n v="2018"/>
    <n v="45795"/>
    <d v="2018-11-28T00:00:00"/>
    <n v="354.6"/>
    <s v="           354.60"/>
    <m/>
    <m/>
    <m/>
    <m/>
    <n v="3425"/>
    <x v="424"/>
    <s v="41516"/>
    <s v="21/09/0018 "/>
    <m/>
    <x v="4"/>
    <s v="6507498D38"/>
  </r>
  <r>
    <s v="D"/>
    <n v="2018"/>
    <n v="19314"/>
    <d v="2018-11-20T00:00:00"/>
    <s v="3FE"/>
    <n v="2018"/>
    <n v="45838"/>
    <d v="2018-11-28T00:00:00"/>
    <n v="576"/>
    <s v="           576.00"/>
    <m/>
    <m/>
    <m/>
    <m/>
    <n v="3425"/>
    <x v="424"/>
    <s v="41514"/>
    <s v="21/09/0018 "/>
    <m/>
    <x v="4"/>
    <s v="6507498D38"/>
  </r>
  <r>
    <s v="D"/>
    <n v="2018"/>
    <n v="19315"/>
    <d v="2018-11-20T00:00:00"/>
    <s v="3FE"/>
    <n v="2018"/>
    <n v="49417"/>
    <d v="2018-11-28T00:00:00"/>
    <n v="1040"/>
    <s v="          1040.00"/>
    <m/>
    <m/>
    <m/>
    <m/>
    <n v="1928"/>
    <x v="483"/>
    <s v="P15"/>
    <s v="25/10/0018 "/>
    <m/>
    <x v="1"/>
    <s v="Z981D8C3DF"/>
  </r>
  <r>
    <s v="D"/>
    <n v="2018"/>
    <n v="19316"/>
    <d v="2018-11-20T00:00:00"/>
    <s v="3FE"/>
    <n v="2018"/>
    <n v="40766"/>
    <d v="2018-11-28T00:00:00"/>
    <n v="459"/>
    <s v="           459.00"/>
    <m/>
    <m/>
    <m/>
    <m/>
    <n v="3178"/>
    <x v="825"/>
    <s v="V5001190"/>
    <s v="31/08/0018 "/>
    <m/>
    <x v="1"/>
    <s v="XB50DB1F52"/>
  </r>
  <r>
    <s v="D"/>
    <n v="2018"/>
    <n v="19316"/>
    <d v="2018-11-20T00:00:00"/>
    <s v="3FE"/>
    <n v="2018"/>
    <n v="43620"/>
    <d v="2018-11-28T00:00:00"/>
    <n v="80"/>
    <s v="            80.00"/>
    <m/>
    <m/>
    <m/>
    <m/>
    <n v="3178"/>
    <x v="825"/>
    <s v="V5001291"/>
    <s v="14/09/0018 "/>
    <m/>
    <x v="25"/>
    <s v="X290EF0752"/>
  </r>
  <r>
    <s v="D"/>
    <n v="2018"/>
    <n v="19316"/>
    <d v="2018-11-20T00:00:00"/>
    <s v="3FE"/>
    <n v="2018"/>
    <n v="46890"/>
    <d v="2018-11-28T00:00:00"/>
    <n v="1525"/>
    <s v="          1525.00"/>
    <m/>
    <m/>
    <m/>
    <m/>
    <n v="3178"/>
    <x v="825"/>
    <s v="V5001394"/>
    <s v="05/10/0018 "/>
    <m/>
    <x v="1"/>
    <s v="XB50DB1F52"/>
  </r>
  <r>
    <s v="D"/>
    <n v="2018"/>
    <n v="19317"/>
    <d v="2018-11-20T00:00:00"/>
    <s v="3FE"/>
    <n v="2018"/>
    <n v="40765"/>
    <d v="2018-11-28T00:00:00"/>
    <n v="374.4"/>
    <s v="           374.40"/>
    <m/>
    <m/>
    <m/>
    <m/>
    <n v="3178"/>
    <x v="825"/>
    <s v="V5001189"/>
    <s v="31/08/0018 "/>
    <m/>
    <x v="25"/>
    <s v="X290EF0752"/>
  </r>
  <r>
    <s v="D"/>
    <n v="2018"/>
    <n v="19318"/>
    <d v="2018-11-20T00:00:00"/>
    <s v="3FE"/>
    <n v="2018"/>
    <n v="42683"/>
    <d v="2018-11-28T00:00:00"/>
    <n v="230.4"/>
    <s v="           230.40"/>
    <m/>
    <m/>
    <m/>
    <m/>
    <n v="11427"/>
    <x v="826"/>
    <s v="002950-18"/>
    <s v="07/09/0018 "/>
    <m/>
    <x v="1"/>
    <s v="ZCD1109E1D"/>
  </r>
  <r>
    <s v="D"/>
    <n v="2018"/>
    <n v="19318"/>
    <d v="2018-11-20T00:00:00"/>
    <s v="3FE"/>
    <n v="2018"/>
    <n v="43099"/>
    <d v="2018-11-28T00:00:00"/>
    <n v="304.45"/>
    <s v="           304.45"/>
    <m/>
    <m/>
    <m/>
    <m/>
    <n v="11427"/>
    <x v="826"/>
    <s v="003002-18"/>
    <s v="13/09/0018 "/>
    <m/>
    <x v="1"/>
    <s v="ZCD1109E1D"/>
  </r>
  <r>
    <s v="D"/>
    <n v="2018"/>
    <n v="19318"/>
    <d v="2018-11-20T00:00:00"/>
    <s v="3FE"/>
    <n v="2018"/>
    <n v="43986"/>
    <d v="2018-11-28T00:00:00"/>
    <n v="304.45"/>
    <s v="           304.45"/>
    <m/>
    <m/>
    <m/>
    <m/>
    <n v="11427"/>
    <x v="826"/>
    <s v="003067-18"/>
    <s v="20/09/0018 "/>
    <m/>
    <x v="1"/>
    <s v="ZCD1109E1D"/>
  </r>
  <r>
    <s v="D"/>
    <n v="2018"/>
    <n v="19318"/>
    <d v="2018-11-20T00:00:00"/>
    <s v="3FE"/>
    <n v="2018"/>
    <n v="44442"/>
    <d v="2018-11-28T00:00:00"/>
    <n v="304.45"/>
    <s v="           304.45"/>
    <m/>
    <m/>
    <m/>
    <m/>
    <n v="11427"/>
    <x v="826"/>
    <s v="003153-18"/>
    <s v="28/09/0018 "/>
    <m/>
    <x v="1"/>
    <s v="ZCD1109E1D"/>
  </r>
  <r>
    <s v="D"/>
    <n v="2018"/>
    <n v="19318"/>
    <d v="2018-11-20T00:00:00"/>
    <s v="3FE"/>
    <n v="2018"/>
    <n v="48005"/>
    <d v="2018-11-28T00:00:00"/>
    <n v="304.45"/>
    <s v="           304.45"/>
    <m/>
    <m/>
    <m/>
    <m/>
    <n v="11427"/>
    <x v="826"/>
    <s v="003352-18"/>
    <s v="15/10/0018 "/>
    <m/>
    <x v="1"/>
    <s v="ZCD1109E1D"/>
  </r>
  <r>
    <s v="D"/>
    <n v="2018"/>
    <n v="19318"/>
    <d v="2018-11-20T00:00:00"/>
    <s v="3FE"/>
    <n v="2018"/>
    <n v="50082"/>
    <d v="2018-11-28T00:00:00"/>
    <n v="304.45"/>
    <s v="           304.45"/>
    <m/>
    <m/>
    <m/>
    <m/>
    <n v="11427"/>
    <x v="826"/>
    <s v="003574-18"/>
    <s v="31/10/0018 "/>
    <m/>
    <x v="1"/>
    <s v="ZCD1109E1D"/>
  </r>
  <r>
    <s v="D"/>
    <n v="2018"/>
    <n v="19319"/>
    <d v="2018-11-20T00:00:00"/>
    <s v="3FE"/>
    <n v="2018"/>
    <n v="47149"/>
    <d v="2018-11-28T00:00:00"/>
    <n v="435.75"/>
    <s v="           435.75"/>
    <m/>
    <m/>
    <m/>
    <m/>
    <n v="6363"/>
    <x v="479"/>
    <s v="9031802634"/>
    <s v="28/09/0018 "/>
    <m/>
    <x v="1"/>
    <s v="Z1819C0A5B"/>
  </r>
  <r>
    <s v="D"/>
    <n v="2018"/>
    <n v="19319"/>
    <d v="2018-11-20T00:00:00"/>
    <s v="3FE"/>
    <n v="2018"/>
    <n v="48142"/>
    <d v="2018-11-28T00:00:00"/>
    <n v="200"/>
    <s v="           200.00"/>
    <m/>
    <m/>
    <m/>
    <m/>
    <n v="6363"/>
    <x v="479"/>
    <s v="9031802809"/>
    <s v="17/10/0018 "/>
    <m/>
    <x v="1"/>
    <s v="Z1819C0A5B"/>
  </r>
  <r>
    <s v="D"/>
    <n v="2018"/>
    <n v="19319"/>
    <d v="2018-11-20T00:00:00"/>
    <s v="3FE"/>
    <n v="2018"/>
    <n v="48143"/>
    <d v="2018-11-28T00:00:00"/>
    <n v="220.75"/>
    <s v="           220.75"/>
    <m/>
    <m/>
    <m/>
    <m/>
    <n v="6363"/>
    <x v="479"/>
    <s v="9031802909"/>
    <s v="18/10/0018 "/>
    <m/>
    <x v="1"/>
    <s v="Z1819C0A5B"/>
  </r>
  <r>
    <s v="D"/>
    <n v="2018"/>
    <n v="19319"/>
    <d v="2018-11-20T00:00:00"/>
    <s v="3FE"/>
    <n v="2018"/>
    <n v="49615"/>
    <d v="2018-11-28T00:00:00"/>
    <n v="207.5"/>
    <s v="           207.50"/>
    <m/>
    <m/>
    <m/>
    <m/>
    <n v="6363"/>
    <x v="479"/>
    <s v="9031802977"/>
    <s v="25/10/0018 "/>
    <m/>
    <x v="1"/>
    <s v="Z1819C0A5B"/>
  </r>
  <r>
    <s v="D"/>
    <n v="2018"/>
    <n v="19320"/>
    <d v="2018-11-20T00:00:00"/>
    <s v="3FE"/>
    <n v="2018"/>
    <n v="42513"/>
    <d v="2018-11-28T00:00:00"/>
    <n v="1440"/>
    <s v="          1440.00"/>
    <m/>
    <m/>
    <m/>
    <m/>
    <n v="5078"/>
    <x v="827"/>
    <s v="000571/18"/>
    <s v="13/09/0018 "/>
    <m/>
    <x v="1"/>
    <s v="ZDC1EC81E3"/>
  </r>
  <r>
    <s v="D"/>
    <n v="2018"/>
    <n v="19321"/>
    <d v="2018-11-20T00:00:00"/>
    <s v="3FE"/>
    <n v="2018"/>
    <n v="40370"/>
    <d v="2018-11-28T00:00:00"/>
    <n v="280"/>
    <s v="           280.00"/>
    <m/>
    <m/>
    <m/>
    <m/>
    <n v="5078"/>
    <x v="827"/>
    <s v="000518/18"/>
    <s v="07/08/0018 "/>
    <m/>
    <x v="1"/>
    <s v="ZA112B703E"/>
  </r>
  <r>
    <s v="D"/>
    <n v="2018"/>
    <n v="19322"/>
    <d v="2018-11-20T00:00:00"/>
    <s v="3FE"/>
    <n v="2018"/>
    <n v="45071"/>
    <d v="2018-11-28T00:00:00"/>
    <n v="80"/>
    <s v="            80.00"/>
    <m/>
    <m/>
    <m/>
    <m/>
    <n v="4778"/>
    <x v="828"/>
    <s v="9742/5"/>
    <s v="28/09/0018 "/>
    <m/>
    <x v="1"/>
    <s v="X200DB1F5C"/>
  </r>
  <r>
    <s v="D"/>
    <n v="2018"/>
    <n v="19322"/>
    <d v="2018-11-20T00:00:00"/>
    <s v="3FE"/>
    <n v="2018"/>
    <n v="45072"/>
    <d v="2018-11-28T00:00:00"/>
    <n v="417"/>
    <s v="           417.00"/>
    <m/>
    <m/>
    <m/>
    <m/>
    <n v="4778"/>
    <x v="828"/>
    <s v="9741/5"/>
    <s v="28/09/0018 "/>
    <m/>
    <x v="1"/>
    <s v="X26057890D"/>
  </r>
  <r>
    <s v="D"/>
    <n v="2018"/>
    <n v="19322"/>
    <d v="2018-11-20T00:00:00"/>
    <s v="3FE"/>
    <n v="2018"/>
    <n v="45074"/>
    <d v="2018-11-28T00:00:00"/>
    <n v="160"/>
    <s v="           160.00"/>
    <m/>
    <m/>
    <m/>
    <m/>
    <n v="4778"/>
    <x v="828"/>
    <s v="9829/5"/>
    <s v="30/09/0018 "/>
    <m/>
    <x v="1"/>
    <s v="X200DB1F5C"/>
  </r>
  <r>
    <s v="D"/>
    <n v="2018"/>
    <n v="19322"/>
    <d v="2018-11-20T00:00:00"/>
    <s v="3FE"/>
    <n v="2018"/>
    <n v="47748"/>
    <d v="2018-11-28T00:00:00"/>
    <n v="162"/>
    <s v="           162.00"/>
    <m/>
    <m/>
    <m/>
    <m/>
    <n v="4778"/>
    <x v="828"/>
    <s v="10218/5"/>
    <s v="15/10/0018 "/>
    <m/>
    <x v="1"/>
    <s v="X7A0ADDCE8"/>
  </r>
  <r>
    <s v="D"/>
    <n v="2018"/>
    <n v="19322"/>
    <d v="2018-11-20T00:00:00"/>
    <s v="3FE"/>
    <n v="2018"/>
    <n v="48894"/>
    <d v="2018-11-28T00:00:00"/>
    <n v="81"/>
    <s v="            81.00"/>
    <m/>
    <m/>
    <m/>
    <m/>
    <n v="4778"/>
    <x v="828"/>
    <s v="10564/5"/>
    <s v="22/10/0018 "/>
    <m/>
    <x v="1"/>
    <s v="X7A0ADDCE8"/>
  </r>
  <r>
    <s v="D"/>
    <n v="2018"/>
    <n v="19323"/>
    <d v="2018-11-20T00:00:00"/>
    <s v="3FE"/>
    <n v="2018"/>
    <n v="45076"/>
    <d v="2018-11-28T00:00:00"/>
    <n v="229.5"/>
    <s v="           229.50"/>
    <m/>
    <m/>
    <m/>
    <m/>
    <n v="4778"/>
    <x v="828"/>
    <s v="9743/5"/>
    <s v="28/09/0018 "/>
    <m/>
    <x v="25"/>
    <s v="X200DB1F5C"/>
  </r>
  <r>
    <s v="D"/>
    <n v="2018"/>
    <n v="19324"/>
    <d v="2018-11-20T00:00:00"/>
    <s v="3FE"/>
    <n v="2018"/>
    <n v="42653"/>
    <d v="2018-11-28T00:00:00"/>
    <n v="1213.1199999999999"/>
    <s v="          1213.12"/>
    <m/>
    <m/>
    <m/>
    <m/>
    <n v="1163"/>
    <x v="829"/>
    <s v="FatPAM 1035"/>
    <s v="10/09/0018 "/>
    <m/>
    <x v="4"/>
    <s v="Z9323C6666"/>
  </r>
  <r>
    <s v="D"/>
    <n v="2018"/>
    <n v="19324"/>
    <d v="2018-11-20T00:00:00"/>
    <s v="3FE"/>
    <n v="2018"/>
    <n v="49741"/>
    <d v="2018-11-28T00:00:00"/>
    <n v="43.26"/>
    <s v="            43.26"/>
    <m/>
    <m/>
    <m/>
    <m/>
    <n v="1163"/>
    <x v="829"/>
    <s v="FatPAM 1239"/>
    <s v="26/10/0018 "/>
    <m/>
    <x v="4"/>
    <s v="ZA81EF9BC7"/>
  </r>
  <r>
    <s v="D"/>
    <n v="2018"/>
    <n v="19324"/>
    <d v="2018-11-20T00:00:00"/>
    <s v="3FE"/>
    <n v="2018"/>
    <n v="49762"/>
    <d v="2018-11-28T00:00:00"/>
    <n v="782.06"/>
    <s v="           782.06"/>
    <m/>
    <m/>
    <m/>
    <m/>
    <n v="1163"/>
    <x v="829"/>
    <s v="FatPAM 1240"/>
    <s v="26/10/0018 "/>
    <m/>
    <x v="4"/>
    <s v="Z9323C6666"/>
  </r>
  <r>
    <s v="D"/>
    <n v="2018"/>
    <n v="19325"/>
    <d v="2018-11-20T00:00:00"/>
    <s v="3FE"/>
    <n v="2018"/>
    <n v="42872"/>
    <d v="2018-11-28T00:00:00"/>
    <n v="50"/>
    <s v="            50.00"/>
    <m/>
    <m/>
    <m/>
    <m/>
    <n v="4486"/>
    <x v="830"/>
    <s v="5802699/5"/>
    <s v="30/08/0018 "/>
    <m/>
    <x v="25"/>
    <s v="X770DB1F47"/>
  </r>
  <r>
    <s v="D"/>
    <n v="2018"/>
    <n v="19325"/>
    <d v="2018-11-20T00:00:00"/>
    <s v="3FE"/>
    <n v="2018"/>
    <n v="42884"/>
    <d v="2018-11-28T00:00:00"/>
    <n v="50"/>
    <s v="            50.00"/>
    <m/>
    <m/>
    <m/>
    <m/>
    <n v="4486"/>
    <x v="830"/>
    <s v="5802698/5"/>
    <s v="30/08/0018 "/>
    <m/>
    <x v="25"/>
    <s v="X770DB1F47"/>
  </r>
  <r>
    <s v="D"/>
    <n v="2018"/>
    <n v="19325"/>
    <d v="2018-11-20T00:00:00"/>
    <s v="3FE"/>
    <n v="2018"/>
    <n v="43984"/>
    <d v="2018-11-28T00:00:00"/>
    <n v="144"/>
    <s v="           144.00"/>
    <m/>
    <m/>
    <m/>
    <m/>
    <n v="4486"/>
    <x v="830"/>
    <s v="5802902/5"/>
    <s v="17/09/0018 "/>
    <m/>
    <x v="25"/>
    <s v="X770DB1F47"/>
  </r>
  <r>
    <s v="D"/>
    <n v="2018"/>
    <n v="19325"/>
    <d v="2018-11-20T00:00:00"/>
    <s v="3FE"/>
    <n v="2018"/>
    <n v="44513"/>
    <d v="2018-11-28T00:00:00"/>
    <n v="50"/>
    <s v="            50.00"/>
    <m/>
    <m/>
    <m/>
    <m/>
    <n v="4486"/>
    <x v="830"/>
    <s v="5802924/5"/>
    <s v="19/09/0018 "/>
    <m/>
    <x v="25"/>
    <s v="X770DB1F47"/>
  </r>
  <r>
    <s v="D"/>
    <n v="2018"/>
    <n v="19325"/>
    <d v="2018-11-20T00:00:00"/>
    <s v="3FE"/>
    <n v="2018"/>
    <n v="48200"/>
    <d v="2018-11-28T00:00:00"/>
    <n v="50"/>
    <s v="            50.00"/>
    <m/>
    <m/>
    <m/>
    <m/>
    <n v="4486"/>
    <x v="830"/>
    <s v="5803112/5"/>
    <s v="05/10/0018 "/>
    <m/>
    <x v="25"/>
    <s v="X770DB1F47"/>
  </r>
  <r>
    <s v="D"/>
    <n v="2018"/>
    <n v="19325"/>
    <d v="2018-11-20T00:00:00"/>
    <s v="3FE"/>
    <n v="2018"/>
    <n v="48908"/>
    <d v="2018-11-28T00:00:00"/>
    <n v="50"/>
    <s v="            50.00"/>
    <m/>
    <m/>
    <m/>
    <m/>
    <n v="4486"/>
    <x v="830"/>
    <s v="5803393/5"/>
    <s v="26/10/0018 "/>
    <m/>
    <x v="25"/>
    <s v="X770DB1F47"/>
  </r>
  <r>
    <s v="D"/>
    <n v="2018"/>
    <n v="19325"/>
    <d v="2018-11-20T00:00:00"/>
    <s v="3FE"/>
    <n v="2018"/>
    <n v="48909"/>
    <d v="2018-11-28T00:00:00"/>
    <n v="50"/>
    <s v="            50.00"/>
    <m/>
    <m/>
    <m/>
    <m/>
    <n v="4486"/>
    <x v="830"/>
    <s v="5803357/5"/>
    <s v="24/10/0018 "/>
    <m/>
    <x v="25"/>
    <s v="X770DB1F47"/>
  </r>
  <r>
    <s v="D"/>
    <n v="2018"/>
    <n v="19326"/>
    <d v="2018-11-20T00:00:00"/>
    <s v="3FE"/>
    <n v="2018"/>
    <n v="48311"/>
    <d v="2018-11-28T00:00:00"/>
    <n v="457"/>
    <s v="           457.00"/>
    <m/>
    <m/>
    <m/>
    <m/>
    <n v="86076"/>
    <x v="493"/>
    <s v="2280012937"/>
    <s v="16/10/0018 "/>
    <m/>
    <x v="1"/>
    <s v="Z061AB0FCE"/>
  </r>
  <r>
    <s v="D"/>
    <n v="2018"/>
    <n v="19326"/>
    <d v="2018-11-20T00:00:00"/>
    <s v="3FE"/>
    <n v="2018"/>
    <n v="48770"/>
    <d v="2018-11-28T00:00:00"/>
    <n v="457"/>
    <s v="           457.00"/>
    <m/>
    <m/>
    <m/>
    <m/>
    <n v="86076"/>
    <x v="493"/>
    <s v="2280013160"/>
    <s v="25/10/0018 "/>
    <m/>
    <x v="1"/>
    <s v="Z061AB0FCE"/>
  </r>
  <r>
    <s v="D"/>
    <n v="2018"/>
    <n v="19327"/>
    <d v="2018-11-20T00:00:00"/>
    <s v="3FE"/>
    <n v="2018"/>
    <n v="49171"/>
    <d v="2018-11-28T00:00:00"/>
    <n v="174.96"/>
    <s v="           174.96"/>
    <m/>
    <m/>
    <m/>
    <m/>
    <n v="1172"/>
    <x v="444"/>
    <s v="582363"/>
    <s v="15/10/0018 "/>
    <m/>
    <x v="4"/>
    <s v="Z311FAD6CB"/>
  </r>
  <r>
    <s v="D"/>
    <n v="2018"/>
    <n v="19327"/>
    <d v="2018-11-20T00:00:00"/>
    <s v="3FE"/>
    <n v="2018"/>
    <n v="49177"/>
    <d v="2018-11-28T00:00:00"/>
    <n v="15"/>
    <s v="            15.00"/>
    <m/>
    <m/>
    <m/>
    <m/>
    <n v="1172"/>
    <x v="444"/>
    <s v="582364"/>
    <s v="15/10/0018 "/>
    <m/>
    <x v="4"/>
    <s v="Z311FAD6CB"/>
  </r>
  <r>
    <s v="D"/>
    <n v="2018"/>
    <n v="19328"/>
    <d v="2018-11-20T00:00:00"/>
    <s v="3FE"/>
    <n v="2018"/>
    <n v="42650"/>
    <d v="2018-11-28T00:00:00"/>
    <n v="76.599999999999994"/>
    <s v="            76.60"/>
    <m/>
    <m/>
    <m/>
    <m/>
    <n v="64792"/>
    <x v="831"/>
    <s v="348/01"/>
    <s v="07/09/0018 "/>
    <m/>
    <x v="1"/>
    <s v="X880C87CFA"/>
  </r>
  <r>
    <s v="D"/>
    <n v="2018"/>
    <n v="19328"/>
    <d v="2018-11-20T00:00:00"/>
    <s v="3FE"/>
    <n v="2018"/>
    <n v="42936"/>
    <d v="2018-11-28T00:00:00"/>
    <n v="45.96"/>
    <s v="            45.96"/>
    <m/>
    <m/>
    <m/>
    <m/>
    <n v="64792"/>
    <x v="831"/>
    <s v="361/01"/>
    <s v="14/09/0018 "/>
    <m/>
    <x v="1"/>
    <s v="X880C87CFA"/>
  </r>
  <r>
    <s v="D"/>
    <n v="2018"/>
    <n v="19328"/>
    <d v="2018-11-20T00:00:00"/>
    <s v="3FE"/>
    <n v="2018"/>
    <n v="44708"/>
    <d v="2018-11-28T00:00:00"/>
    <n v="122.55"/>
    <s v="           122.55"/>
    <m/>
    <m/>
    <m/>
    <m/>
    <n v="64792"/>
    <x v="831"/>
    <s v="372/01"/>
    <s v="28/09/0018 "/>
    <m/>
    <x v="1"/>
    <s v="X880C87CFA"/>
  </r>
  <r>
    <s v="D"/>
    <n v="2018"/>
    <n v="19329"/>
    <d v="2018-11-20T00:00:00"/>
    <s v="3FE"/>
    <n v="2018"/>
    <n v="38263"/>
    <d v="2018-11-28T00:00:00"/>
    <n v="196.5"/>
    <s v="           196.50"/>
    <m/>
    <m/>
    <m/>
    <m/>
    <n v="3103884"/>
    <x v="832"/>
    <s v="18010217"/>
    <s v="31/07/0018 "/>
    <m/>
    <x v="4"/>
    <s v="Z2820BE556"/>
  </r>
  <r>
    <s v="D"/>
    <n v="2018"/>
    <n v="19329"/>
    <d v="2018-11-20T00:00:00"/>
    <s v="3FE"/>
    <n v="2018"/>
    <n v="41804"/>
    <d v="2018-11-28T00:00:00"/>
    <n v="100.05"/>
    <s v="           100.05"/>
    <m/>
    <m/>
    <m/>
    <m/>
    <n v="3103884"/>
    <x v="832"/>
    <s v="18011596"/>
    <s v="13/09/0018 "/>
    <m/>
    <x v="4"/>
    <s v="6507616E98"/>
  </r>
  <r>
    <s v="D"/>
    <n v="2018"/>
    <n v="19329"/>
    <d v="2018-11-20T00:00:00"/>
    <s v="3FE"/>
    <n v="2018"/>
    <n v="48482"/>
    <d v="2018-11-28T00:00:00"/>
    <n v="474.1"/>
    <s v="           474.10"/>
    <m/>
    <m/>
    <m/>
    <m/>
    <n v="3103884"/>
    <x v="832"/>
    <s v="18013295"/>
    <s v="18/10/0018 "/>
    <m/>
    <x v="4"/>
    <s v="ZAF1A4AADF"/>
  </r>
  <r>
    <s v="D"/>
    <n v="2018"/>
    <n v="19329"/>
    <d v="2018-11-20T00:00:00"/>
    <s v="3FE"/>
    <n v="2018"/>
    <n v="48498"/>
    <d v="2018-11-28T00:00:00"/>
    <n v="315.97000000000003"/>
    <s v="           315.97"/>
    <m/>
    <m/>
    <m/>
    <m/>
    <n v="3103884"/>
    <x v="832"/>
    <s v="18013317"/>
    <s v="18/10/0018 "/>
    <m/>
    <x v="4"/>
    <s v="Z2820BE556"/>
  </r>
  <r>
    <s v="D"/>
    <n v="2018"/>
    <n v="19330"/>
    <d v="2018-11-20T00:00:00"/>
    <s v="3FE"/>
    <n v="2018"/>
    <n v="47961"/>
    <d v="2018-11-28T00:00:00"/>
    <n v="70"/>
    <s v="            70.00"/>
    <m/>
    <m/>
    <m/>
    <m/>
    <n v="6665"/>
    <x v="498"/>
    <s v="1429/EL"/>
    <s v="17/10/0018 "/>
    <m/>
    <x v="37"/>
    <s v="ZB1235E6C9"/>
  </r>
  <r>
    <s v="D"/>
    <n v="2018"/>
    <n v="19330"/>
    <d v="2018-11-20T00:00:00"/>
    <s v="3FE"/>
    <n v="2018"/>
    <n v="49325"/>
    <d v="2018-11-28T00:00:00"/>
    <n v="133.30000000000001"/>
    <s v="           133.30"/>
    <m/>
    <m/>
    <m/>
    <m/>
    <n v="6665"/>
    <x v="498"/>
    <s v="1318/EL"/>
    <s v="26/09/0018 "/>
    <m/>
    <x v="37"/>
    <s v="Z07235E611"/>
  </r>
  <r>
    <s v="D"/>
    <n v="2018"/>
    <n v="19331"/>
    <d v="2018-11-20T00:00:00"/>
    <s v="3FE"/>
    <n v="2018"/>
    <n v="48386"/>
    <d v="2018-11-28T00:00:00"/>
    <n v="485.4"/>
    <s v="           485.40"/>
    <m/>
    <m/>
    <m/>
    <m/>
    <n v="11534"/>
    <x v="446"/>
    <s v="6017024960"/>
    <s v="05/10/0018 "/>
    <m/>
    <x v="1"/>
    <s v="ZF31109D92"/>
  </r>
  <r>
    <s v="D"/>
    <n v="2018"/>
    <n v="19332"/>
    <d v="2018-11-20T00:00:00"/>
    <s v="3FE"/>
    <n v="2018"/>
    <n v="48387"/>
    <d v="2018-11-28T00:00:00"/>
    <n v="22.63"/>
    <s v="            22.63"/>
    <m/>
    <m/>
    <m/>
    <m/>
    <n v="5968"/>
    <x v="431"/>
    <s v="2018706769"/>
    <s v="15/10/0018 "/>
    <m/>
    <x v="4"/>
    <s v="Z751778A10"/>
  </r>
  <r>
    <s v="D"/>
    <n v="2018"/>
    <n v="19333"/>
    <d v="2018-11-20T00:00:00"/>
    <s v="3FE"/>
    <n v="2018"/>
    <n v="45591"/>
    <d v="2018-11-28T00:00:00"/>
    <n v="2624.99"/>
    <s v="          2624.99"/>
    <m/>
    <m/>
    <m/>
    <m/>
    <n v="5968"/>
    <x v="431"/>
    <s v="2018706314"/>
    <s v="02/10/0018 "/>
    <m/>
    <x v="1"/>
    <s v="Z241CC12B5"/>
  </r>
  <r>
    <s v="D"/>
    <n v="2018"/>
    <n v="19333"/>
    <d v="2018-11-20T00:00:00"/>
    <s v="3FE"/>
    <n v="2018"/>
    <n v="46250"/>
    <d v="2018-11-28T00:00:00"/>
    <n v="700"/>
    <s v="           700.00"/>
    <m/>
    <m/>
    <m/>
    <m/>
    <n v="5968"/>
    <x v="431"/>
    <s v="2018706414"/>
    <s v="05/10/0018 "/>
    <m/>
    <x v="1"/>
    <s v="Z241CC12B5"/>
  </r>
  <r>
    <s v="D"/>
    <n v="2018"/>
    <n v="19333"/>
    <d v="2018-11-20T00:00:00"/>
    <s v="3FE"/>
    <n v="2018"/>
    <n v="49826"/>
    <d v="2018-11-28T00:00:00"/>
    <n v="700"/>
    <s v="           700.00"/>
    <m/>
    <m/>
    <m/>
    <m/>
    <n v="5968"/>
    <x v="431"/>
    <s v="2018707022"/>
    <s v="25/10/0018 "/>
    <m/>
    <x v="1"/>
    <s v="Z241CC12B5"/>
  </r>
  <r>
    <s v="D"/>
    <n v="2018"/>
    <n v="19334"/>
    <d v="2018-11-20T00:00:00"/>
    <s v="3FE"/>
    <n v="2018"/>
    <n v="45088"/>
    <d v="2018-11-28T00:00:00"/>
    <n v="1385.35"/>
    <s v="          1385.35"/>
    <m/>
    <m/>
    <m/>
    <m/>
    <n v="5953"/>
    <x v="639"/>
    <s v="1726"/>
    <s v="01/10/0018 "/>
    <m/>
    <x v="4"/>
    <s v="Z0A225235D"/>
  </r>
  <r>
    <s v="D"/>
    <n v="2018"/>
    <n v="19334"/>
    <d v="2018-11-20T00:00:00"/>
    <s v="3FE"/>
    <n v="2018"/>
    <n v="47200"/>
    <d v="2018-11-28T00:00:00"/>
    <n v="831.21"/>
    <s v="           831.21"/>
    <m/>
    <m/>
    <m/>
    <m/>
    <n v="5953"/>
    <x v="639"/>
    <s v="1798"/>
    <s v="12/10/0018 "/>
    <m/>
    <x v="4"/>
    <s v="Z0A225235D"/>
  </r>
  <r>
    <s v="D"/>
    <n v="2018"/>
    <n v="19334"/>
    <d v="2018-11-20T00:00:00"/>
    <s v="3FE"/>
    <n v="2018"/>
    <n v="48504"/>
    <d v="2018-11-28T00:00:00"/>
    <n v="831.21"/>
    <s v="           831.21"/>
    <m/>
    <m/>
    <m/>
    <m/>
    <n v="5953"/>
    <x v="639"/>
    <s v="1829"/>
    <s v="18/10/0018 "/>
    <m/>
    <x v="4"/>
    <s v="Z0A225235D"/>
  </r>
  <r>
    <s v="D"/>
    <n v="2018"/>
    <n v="19335"/>
    <d v="2018-11-20T00:00:00"/>
    <s v="3FE"/>
    <n v="2018"/>
    <n v="43079"/>
    <d v="2018-11-28T00:00:00"/>
    <n v="1320.8"/>
    <s v="          1320.80"/>
    <m/>
    <m/>
    <m/>
    <m/>
    <n v="6801"/>
    <x v="833"/>
    <s v="180196/D"/>
    <s v="13/09/0018 "/>
    <m/>
    <x v="1"/>
    <s v="Z601F719C7"/>
  </r>
  <r>
    <s v="D"/>
    <n v="2018"/>
    <n v="19335"/>
    <d v="2018-11-20T00:00:00"/>
    <s v="3FE"/>
    <n v="2018"/>
    <n v="46357"/>
    <d v="2018-11-28T00:00:00"/>
    <n v="1064.8"/>
    <s v="          1064.80"/>
    <m/>
    <m/>
    <m/>
    <m/>
    <n v="6801"/>
    <x v="833"/>
    <s v="180213/D"/>
    <s v="04/10/0018 "/>
    <m/>
    <x v="1"/>
    <s v="Z601F719C7"/>
  </r>
  <r>
    <s v="D"/>
    <n v="2018"/>
    <n v="19335"/>
    <d v="2018-11-20T00:00:00"/>
    <s v="3FE"/>
    <n v="2018"/>
    <n v="47142"/>
    <d v="2018-11-28T00:00:00"/>
    <n v="574.4"/>
    <s v="           574.40"/>
    <m/>
    <m/>
    <m/>
    <m/>
    <n v="6801"/>
    <x v="833"/>
    <s v="180221/D"/>
    <s v="11/10/0018 "/>
    <m/>
    <x v="1"/>
    <s v="Z601F719C7"/>
  </r>
  <r>
    <s v="D"/>
    <n v="2018"/>
    <n v="19336"/>
    <d v="2018-11-20T00:00:00"/>
    <s v="3FE"/>
    <n v="2018"/>
    <n v="43082"/>
    <d v="2018-11-28T00:00:00"/>
    <n v="624"/>
    <s v="           624.00"/>
    <m/>
    <m/>
    <m/>
    <m/>
    <n v="6801"/>
    <x v="833"/>
    <s v="180197/D"/>
    <s v="13/09/0018 "/>
    <m/>
    <x v="10"/>
    <s v="Z601F719C7"/>
  </r>
  <r>
    <s v="D"/>
    <n v="2018"/>
    <n v="19337"/>
    <d v="2018-11-20T00:00:00"/>
    <s v="3FE"/>
    <n v="2018"/>
    <n v="45195"/>
    <d v="2018-11-28T00:00:00"/>
    <n v="1078.8"/>
    <s v="          1078.80"/>
    <m/>
    <m/>
    <m/>
    <m/>
    <n v="10895"/>
    <x v="530"/>
    <s v="2018-VP-0002257"/>
    <s v="27/09/0018 "/>
    <m/>
    <x v="1"/>
    <s v="Z6724EB00B"/>
  </r>
  <r>
    <s v="D"/>
    <n v="2018"/>
    <n v="19337"/>
    <d v="2018-11-20T00:00:00"/>
    <s v="3FE"/>
    <n v="2018"/>
    <n v="45274"/>
    <d v="2018-11-28T00:00:00"/>
    <n v="536"/>
    <s v="           536.00"/>
    <m/>
    <m/>
    <m/>
    <m/>
    <n v="10895"/>
    <x v="530"/>
    <s v="2018-VP-0002212"/>
    <s v="25/09/0018 "/>
    <m/>
    <x v="1"/>
    <s v="Z2521D3344"/>
  </r>
  <r>
    <s v="D"/>
    <n v="2018"/>
    <n v="19338"/>
    <d v="2018-11-20T00:00:00"/>
    <s v="3FE"/>
    <n v="2018"/>
    <n v="50147"/>
    <d v="2018-11-28T00:00:00"/>
    <n v="120"/>
    <s v="           120.00"/>
    <m/>
    <m/>
    <m/>
    <m/>
    <n v="190"/>
    <x v="546"/>
    <s v="592"/>
    <s v="23/10/0018 "/>
    <m/>
    <x v="10"/>
    <s v="X560B38FF2"/>
  </r>
  <r>
    <s v="D"/>
    <n v="2018"/>
    <n v="19339"/>
    <d v="2018-11-20T00:00:00"/>
    <s v="3FE"/>
    <n v="2018"/>
    <n v="50359"/>
    <d v="2018-11-28T00:00:00"/>
    <n v="195"/>
    <s v="           195.00"/>
    <m/>
    <m/>
    <m/>
    <m/>
    <n v="400"/>
    <x v="555"/>
    <s v="7000001891"/>
    <s v="24/10/0018 "/>
    <m/>
    <x v="23"/>
    <s v="Z9B225429A"/>
  </r>
  <r>
    <s v="D"/>
    <n v="2018"/>
    <n v="19340"/>
    <d v="2018-11-20T00:00:00"/>
    <s v="3FE"/>
    <n v="2018"/>
    <n v="46993"/>
    <d v="2018-11-28T00:00:00"/>
    <n v="232"/>
    <s v="           232.00"/>
    <m/>
    <m/>
    <m/>
    <m/>
    <n v="1839"/>
    <x v="428"/>
    <s v="18FS009006"/>
    <s v="04/10/0018 "/>
    <m/>
    <x v="1"/>
    <s v="ZB01EA7A25"/>
  </r>
  <r>
    <s v="D"/>
    <n v="2018"/>
    <n v="19340"/>
    <d v="2018-11-20T00:00:00"/>
    <s v="3FE"/>
    <n v="2018"/>
    <n v="46994"/>
    <d v="2018-11-28T00:00:00"/>
    <n v="756.36"/>
    <s v="           756.36"/>
    <m/>
    <m/>
    <m/>
    <m/>
    <n v="1839"/>
    <x v="428"/>
    <s v="18FS009007"/>
    <s v="04/10/0018 "/>
    <m/>
    <x v="1"/>
    <s v="ZB01EA7A25"/>
  </r>
  <r>
    <s v="D"/>
    <n v="2018"/>
    <n v="19340"/>
    <d v="2018-11-20T00:00:00"/>
    <s v="3FE"/>
    <n v="2018"/>
    <n v="48407"/>
    <d v="2018-11-28T00:00:00"/>
    <n v="40.9"/>
    <s v="            40.90"/>
    <m/>
    <m/>
    <m/>
    <m/>
    <n v="1839"/>
    <x v="428"/>
    <s v="18FS009251"/>
    <s v="12/10/0018 "/>
    <m/>
    <x v="1"/>
    <s v="Z3215C4B94"/>
  </r>
  <r>
    <s v="D"/>
    <n v="2018"/>
    <n v="19340"/>
    <d v="2018-11-20T00:00:00"/>
    <s v="3FE"/>
    <n v="2018"/>
    <n v="48425"/>
    <d v="2018-11-28T00:00:00"/>
    <n v="94.3"/>
    <s v="            94.30"/>
    <m/>
    <m/>
    <m/>
    <m/>
    <n v="1839"/>
    <x v="428"/>
    <s v="18FS009252"/>
    <s v="12/10/0018 "/>
    <m/>
    <x v="25"/>
    <s v="ZB01EA7A25"/>
  </r>
  <r>
    <s v="D"/>
    <n v="2018"/>
    <n v="19340"/>
    <d v="2018-11-20T00:00:00"/>
    <s v="3FE"/>
    <n v="2018"/>
    <n v="49541"/>
    <d v="2018-11-28T00:00:00"/>
    <n v="122.7"/>
    <s v="           122.70"/>
    <m/>
    <m/>
    <m/>
    <m/>
    <n v="1839"/>
    <x v="428"/>
    <s v="18FS009788"/>
    <s v="29/10/0018 "/>
    <m/>
    <x v="1"/>
    <s v="Z3215C4B94"/>
  </r>
  <r>
    <s v="D"/>
    <n v="2018"/>
    <n v="19340"/>
    <d v="2018-11-20T00:00:00"/>
    <s v="3FE"/>
    <n v="2018"/>
    <n v="49580"/>
    <d v="2018-11-28T00:00:00"/>
    <n v="237.6"/>
    <s v="           237.60"/>
    <m/>
    <m/>
    <m/>
    <m/>
    <n v="1839"/>
    <x v="428"/>
    <s v="18FS009987"/>
    <s v="30/10/0018 "/>
    <m/>
    <x v="1"/>
    <s v="ZC422C4134"/>
  </r>
  <r>
    <s v="D"/>
    <n v="2018"/>
    <n v="19340"/>
    <d v="2018-11-20T00:00:00"/>
    <s v="3FE"/>
    <n v="2018"/>
    <n v="49581"/>
    <d v="2018-11-28T00:00:00"/>
    <n v="916.8"/>
    <s v="           916.80"/>
    <m/>
    <m/>
    <m/>
    <m/>
    <n v="1839"/>
    <x v="428"/>
    <s v="18FS009988"/>
    <s v="30/10/0018 "/>
    <m/>
    <x v="1"/>
    <s v="ZB01EA7A25"/>
  </r>
  <r>
    <s v="D"/>
    <n v="2018"/>
    <n v="19341"/>
    <d v="2018-11-20T00:00:00"/>
    <s v="3FE"/>
    <n v="2018"/>
    <n v="42492"/>
    <d v="2018-11-28T00:00:00"/>
    <n v="351.9"/>
    <s v="           351.90"/>
    <m/>
    <m/>
    <m/>
    <m/>
    <n v="1433"/>
    <x v="834"/>
    <s v="8 / PA"/>
    <s v="31/08/0018 "/>
    <m/>
    <x v="40"/>
    <s v="ZE9239269C"/>
  </r>
  <r>
    <s v="D"/>
    <n v="2018"/>
    <n v="19341"/>
    <d v="2018-11-20T00:00:00"/>
    <s v="3FE"/>
    <n v="2018"/>
    <n v="42493"/>
    <d v="2018-11-28T00:00:00"/>
    <n v="484.84"/>
    <s v="           484.84"/>
    <m/>
    <m/>
    <m/>
    <m/>
    <n v="1433"/>
    <x v="834"/>
    <s v="9 / PA"/>
    <s v="31/08/0018 "/>
    <m/>
    <x v="40"/>
    <s v="ZE9239269C"/>
  </r>
  <r>
    <s v="D"/>
    <n v="2018"/>
    <n v="19342"/>
    <d v="2018-11-20T00:00:00"/>
    <s v="3FE"/>
    <n v="2018"/>
    <n v="41742"/>
    <d v="2018-11-28T00:00:00"/>
    <n v="225.72"/>
    <s v="           225.72"/>
    <m/>
    <m/>
    <m/>
    <m/>
    <n v="120"/>
    <x v="835"/>
    <s v="5851012650"/>
    <s v="13/09/0018 "/>
    <m/>
    <x v="4"/>
    <s v="Z8817486A7"/>
  </r>
  <r>
    <s v="D"/>
    <n v="2018"/>
    <n v="19342"/>
    <d v="2018-11-20T00:00:00"/>
    <s v="3FE"/>
    <n v="2018"/>
    <n v="41742"/>
    <d v="2018-11-28T00:00:00"/>
    <n v="10.48"/>
    <s v="            10.48"/>
    <m/>
    <m/>
    <m/>
    <m/>
    <n v="120"/>
    <x v="835"/>
    <s v="5851012650"/>
    <s v="13/09/0018 "/>
    <m/>
    <x v="4"/>
    <s v="ZB2174BC22"/>
  </r>
  <r>
    <s v="D"/>
    <n v="2018"/>
    <n v="19342"/>
    <d v="2018-11-20T00:00:00"/>
    <s v="3FE"/>
    <n v="2018"/>
    <n v="41747"/>
    <d v="2018-11-28T00:00:00"/>
    <n v="241.95"/>
    <s v="           241.95"/>
    <m/>
    <m/>
    <m/>
    <m/>
    <n v="120"/>
    <x v="835"/>
    <s v="5851012651"/>
    <s v="13/09/0018 "/>
    <m/>
    <x v="4"/>
    <s v="Z921778FEB"/>
  </r>
  <r>
    <s v="D"/>
    <n v="2018"/>
    <n v="19342"/>
    <d v="2018-11-20T00:00:00"/>
    <s v="3FE"/>
    <n v="2018"/>
    <n v="45204"/>
    <d v="2018-11-28T00:00:00"/>
    <n v="12.2"/>
    <s v="            12.20"/>
    <m/>
    <m/>
    <m/>
    <m/>
    <n v="120"/>
    <x v="835"/>
    <s v="5851013564"/>
    <s v="01/10/0018 "/>
    <m/>
    <x v="4"/>
    <s v="Z8817486A7"/>
  </r>
  <r>
    <s v="D"/>
    <n v="2018"/>
    <n v="19342"/>
    <d v="2018-11-20T00:00:00"/>
    <s v="3FE"/>
    <n v="2018"/>
    <n v="45204"/>
    <d v="2018-11-28T00:00:00"/>
    <n v="7.3"/>
    <s v="             7.30"/>
    <m/>
    <m/>
    <m/>
    <m/>
    <n v="120"/>
    <x v="835"/>
    <s v="5851013564"/>
    <s v="01/10/0018 "/>
    <m/>
    <x v="4"/>
    <s v="Z0D174B0FF"/>
  </r>
  <r>
    <s v="D"/>
    <n v="2018"/>
    <n v="19342"/>
    <d v="2018-11-20T00:00:00"/>
    <s v="3FE"/>
    <n v="2018"/>
    <n v="45259"/>
    <d v="2018-11-28T00:00:00"/>
    <n v="61"/>
    <s v="            61.00"/>
    <m/>
    <m/>
    <m/>
    <m/>
    <n v="120"/>
    <x v="835"/>
    <s v="5851013565"/>
    <s v="01/10/0018 "/>
    <m/>
    <x v="4"/>
    <s v="Z921778FEB"/>
  </r>
  <r>
    <s v="D"/>
    <n v="2018"/>
    <n v="19342"/>
    <d v="2018-11-20T00:00:00"/>
    <s v="3FE"/>
    <n v="2018"/>
    <n v="47134"/>
    <d v="2018-11-28T00:00:00"/>
    <n v="254.68"/>
    <s v="           254.68"/>
    <m/>
    <m/>
    <m/>
    <m/>
    <n v="120"/>
    <x v="835"/>
    <s v="5851014203"/>
    <s v="10/10/0018 "/>
    <m/>
    <x v="4"/>
    <s v="Z921778FEB"/>
  </r>
  <r>
    <s v="D"/>
    <n v="2018"/>
    <n v="19342"/>
    <d v="2018-11-20T00:00:00"/>
    <s v="3FE"/>
    <n v="2018"/>
    <n v="48388"/>
    <d v="2018-11-28T00:00:00"/>
    <n v="54"/>
    <s v="            54.00"/>
    <m/>
    <m/>
    <m/>
    <m/>
    <n v="120"/>
    <x v="835"/>
    <s v="5851014715"/>
    <s v="18/10/0018 "/>
    <m/>
    <x v="4"/>
    <s v="Z921778FEB"/>
  </r>
  <r>
    <s v="D"/>
    <n v="2018"/>
    <n v="19342"/>
    <d v="2018-11-20T00:00:00"/>
    <s v="3FE"/>
    <n v="2018"/>
    <n v="48673"/>
    <d v="2018-11-28T00:00:00"/>
    <n v="54"/>
    <s v="            54.00"/>
    <m/>
    <m/>
    <m/>
    <m/>
    <n v="120"/>
    <x v="835"/>
    <s v="5851014762"/>
    <s v="19/10/0018 "/>
    <m/>
    <x v="4"/>
    <s v="Z921778FEB"/>
  </r>
  <r>
    <s v="D"/>
    <n v="2018"/>
    <n v="19343"/>
    <d v="2018-11-20T00:00:00"/>
    <s v="3FE"/>
    <n v="2018"/>
    <n v="42283"/>
    <d v="2018-11-28T00:00:00"/>
    <n v="31.35"/>
    <s v="            31.35"/>
    <m/>
    <m/>
    <m/>
    <m/>
    <n v="5990"/>
    <x v="836"/>
    <s v="262/PA"/>
    <s v="31/08/0018 "/>
    <m/>
    <x v="4"/>
    <s v="ZCA12C0F58"/>
  </r>
  <r>
    <s v="D"/>
    <n v="2018"/>
    <n v="19343"/>
    <d v="2018-11-20T00:00:00"/>
    <s v="3FE"/>
    <n v="2018"/>
    <n v="42332"/>
    <d v="2018-11-28T00:00:00"/>
    <n v="283.5"/>
    <s v="           283.50"/>
    <m/>
    <m/>
    <m/>
    <m/>
    <n v="5990"/>
    <x v="836"/>
    <s v="261/PA"/>
    <s v="31/08/0018 "/>
    <m/>
    <x v="4"/>
    <s v="ZCD1D9352F"/>
  </r>
  <r>
    <s v="D"/>
    <n v="2018"/>
    <n v="19344"/>
    <d v="2018-11-20T00:00:00"/>
    <s v="3FE"/>
    <n v="2018"/>
    <n v="40179"/>
    <d v="2018-11-28T00:00:00"/>
    <n v="882"/>
    <s v="           882.00"/>
    <m/>
    <m/>
    <m/>
    <m/>
    <n v="4680"/>
    <x v="837"/>
    <s v="619/18"/>
    <s v="29/08/0018 "/>
    <m/>
    <x v="4"/>
    <s v="Z0C2281CBF"/>
  </r>
  <r>
    <s v="D"/>
    <n v="2018"/>
    <n v="19344"/>
    <d v="2018-11-20T00:00:00"/>
    <s v="3FE"/>
    <n v="2018"/>
    <n v="49542"/>
    <d v="2018-11-28T00:00:00"/>
    <n v="882"/>
    <s v="           882.00"/>
    <m/>
    <m/>
    <m/>
    <m/>
    <n v="4680"/>
    <x v="837"/>
    <s v="784/18"/>
    <s v="30/10/0018 "/>
    <m/>
    <x v="4"/>
    <s v="Z0C2281CBF"/>
  </r>
  <r>
    <s v="D"/>
    <n v="2018"/>
    <n v="19345"/>
    <d v="2018-11-20T00:00:00"/>
    <s v="3FE"/>
    <n v="2018"/>
    <n v="49376"/>
    <d v="2018-11-28T00:00:00"/>
    <n v="507"/>
    <s v="           507.00"/>
    <m/>
    <m/>
    <m/>
    <m/>
    <n v="6504"/>
    <x v="452"/>
    <s v="7533/PA"/>
    <s v="11/10/0018 "/>
    <m/>
    <x v="1"/>
    <s v="Z22213A626"/>
  </r>
  <r>
    <s v="D"/>
    <n v="2018"/>
    <n v="19345"/>
    <d v="2018-11-20T00:00:00"/>
    <s v="3FE"/>
    <n v="2018"/>
    <n v="49700"/>
    <d v="2018-11-28T00:00:00"/>
    <n v="153"/>
    <s v="           153.00"/>
    <m/>
    <m/>
    <m/>
    <m/>
    <n v="6504"/>
    <x v="452"/>
    <s v="7534/PA"/>
    <s v="11/10/0018 "/>
    <m/>
    <x v="1"/>
    <s v="ZC21F12903"/>
  </r>
  <r>
    <s v="D"/>
    <n v="2018"/>
    <n v="19345"/>
    <d v="2018-11-20T00:00:00"/>
    <s v="3FE"/>
    <n v="2018"/>
    <n v="50360"/>
    <d v="2018-11-28T00:00:00"/>
    <n v="122.4"/>
    <s v="           122.40"/>
    <m/>
    <m/>
    <m/>
    <m/>
    <n v="6504"/>
    <x v="452"/>
    <s v="7968/PA"/>
    <s v="25/10/0018 "/>
    <m/>
    <x v="1"/>
    <s v="ZC21F12903"/>
  </r>
  <r>
    <s v="D"/>
    <n v="2018"/>
    <n v="19346"/>
    <d v="2018-11-20T00:00:00"/>
    <s v="3FE"/>
    <n v="2018"/>
    <n v="49420"/>
    <d v="2018-11-28T00:00:00"/>
    <n v="1150"/>
    <s v="          1150.00"/>
    <m/>
    <m/>
    <m/>
    <m/>
    <n v="6504"/>
    <x v="452"/>
    <s v="7706/PA"/>
    <s v="22/10/0018 "/>
    <m/>
    <x v="25"/>
    <s v="ZF8233D4DC"/>
  </r>
  <r>
    <s v="D"/>
    <n v="2018"/>
    <n v="19347"/>
    <d v="2018-11-20T00:00:00"/>
    <s v="3FE"/>
    <n v="2018"/>
    <n v="45276"/>
    <d v="2018-11-28T00:00:00"/>
    <n v="952.5"/>
    <s v="           952.50"/>
    <m/>
    <m/>
    <m/>
    <m/>
    <n v="10913"/>
    <x v="505"/>
    <s v="S411"/>
    <s v="28/09/0018 "/>
    <m/>
    <x v="1"/>
    <s v="ZAC1D0D1E3"/>
  </r>
  <r>
    <s v="D"/>
    <n v="2018"/>
    <n v="19347"/>
    <d v="2018-11-20T00:00:00"/>
    <s v="3FE"/>
    <n v="2018"/>
    <n v="45277"/>
    <d v="2018-11-28T00:00:00"/>
    <n v="1130"/>
    <s v="          1130.00"/>
    <m/>
    <m/>
    <m/>
    <m/>
    <n v="10913"/>
    <x v="505"/>
    <s v="S410"/>
    <s v="28/09/0018 "/>
    <m/>
    <x v="1"/>
    <s v="ZAC1D0D1E3"/>
  </r>
  <r>
    <s v="D"/>
    <n v="2018"/>
    <n v="19347"/>
    <d v="2018-11-20T00:00:00"/>
    <s v="3FE"/>
    <n v="2018"/>
    <n v="48049"/>
    <d v="2018-11-28T00:00:00"/>
    <n v="1130"/>
    <s v="          1130.00"/>
    <m/>
    <m/>
    <m/>
    <m/>
    <n v="10913"/>
    <x v="505"/>
    <s v="S440"/>
    <s v="19/10/0018 "/>
    <m/>
    <x v="1"/>
    <s v="ZAC1D0D1E3"/>
  </r>
  <r>
    <s v="D"/>
    <n v="2018"/>
    <n v="19348"/>
    <d v="2018-11-20T00:00:00"/>
    <s v="3FE"/>
    <n v="2018"/>
    <n v="41650"/>
    <d v="2018-11-28T00:00:00"/>
    <n v="180"/>
    <s v="           180.00"/>
    <m/>
    <m/>
    <m/>
    <m/>
    <n v="9204"/>
    <x v="838"/>
    <s v="0320218VPB001288"/>
    <s v="11/09/0018 "/>
    <m/>
    <x v="4"/>
    <s v="650750422F"/>
  </r>
  <r>
    <s v="D"/>
    <n v="2018"/>
    <n v="19348"/>
    <d v="2018-11-20T00:00:00"/>
    <s v="3FE"/>
    <n v="2018"/>
    <n v="42148"/>
    <d v="2018-11-28T00:00:00"/>
    <n v="438.62"/>
    <s v="           438.62"/>
    <m/>
    <m/>
    <m/>
    <m/>
    <n v="9204"/>
    <x v="838"/>
    <s v="0320218VPB001365"/>
    <s v="17/09/0018 "/>
    <m/>
    <x v="4"/>
    <s v="650750422F"/>
  </r>
  <r>
    <s v="D"/>
    <n v="2018"/>
    <n v="19348"/>
    <d v="2018-11-20T00:00:00"/>
    <s v="3FE"/>
    <n v="2018"/>
    <n v="42150"/>
    <d v="2018-11-28T00:00:00"/>
    <n v="272.36"/>
    <s v="           272.36"/>
    <m/>
    <m/>
    <m/>
    <m/>
    <n v="9204"/>
    <x v="838"/>
    <s v="0320218VPB001366"/>
    <s v="17/09/0018 "/>
    <m/>
    <x v="4"/>
    <s v="64976817FB"/>
  </r>
  <r>
    <s v="D"/>
    <n v="2018"/>
    <n v="19348"/>
    <d v="2018-11-20T00:00:00"/>
    <s v="3FE"/>
    <n v="2018"/>
    <n v="43996"/>
    <d v="2018-11-28T00:00:00"/>
    <n v="142"/>
    <s v="           142.00"/>
    <m/>
    <m/>
    <m/>
    <m/>
    <n v="9204"/>
    <x v="838"/>
    <s v="0320218VPB001373"/>
    <s v="18/09/0018 "/>
    <m/>
    <x v="4"/>
    <s v="64976817FB"/>
  </r>
  <r>
    <s v="D"/>
    <n v="2018"/>
    <n v="19348"/>
    <d v="2018-11-20T00:00:00"/>
    <s v="3FE"/>
    <n v="2018"/>
    <n v="43999"/>
    <d v="2018-11-28T00:00:00"/>
    <n v="825"/>
    <s v="           825.00"/>
    <m/>
    <m/>
    <m/>
    <m/>
    <n v="9204"/>
    <x v="838"/>
    <s v="0320218VPB001374"/>
    <s v="18/09/0018 "/>
    <m/>
    <x v="4"/>
    <s v="650750422F"/>
  </r>
  <r>
    <s v="D"/>
    <n v="2018"/>
    <n v="19348"/>
    <d v="2018-11-20T00:00:00"/>
    <s v="3FE"/>
    <n v="2018"/>
    <n v="44270"/>
    <d v="2018-11-28T00:00:00"/>
    <n v="49.75"/>
    <s v="            49.75"/>
    <m/>
    <m/>
    <m/>
    <m/>
    <n v="9204"/>
    <x v="838"/>
    <s v="0320218VPB001390"/>
    <s v="24/09/0018 "/>
    <m/>
    <x v="4"/>
    <s v="64976817FB"/>
  </r>
  <r>
    <s v="D"/>
    <n v="2018"/>
    <n v="19348"/>
    <d v="2018-11-20T00:00:00"/>
    <s v="3FE"/>
    <n v="2018"/>
    <n v="47324"/>
    <d v="2018-11-28T00:00:00"/>
    <n v="825"/>
    <s v="           825.00"/>
    <m/>
    <m/>
    <m/>
    <m/>
    <n v="9204"/>
    <x v="838"/>
    <s v="0320218VPB001576"/>
    <s v="11/10/0018 "/>
    <m/>
    <x v="4"/>
    <s v="650750422F"/>
  </r>
  <r>
    <s v="D"/>
    <n v="2018"/>
    <n v="19348"/>
    <d v="2018-11-20T00:00:00"/>
    <s v="3FE"/>
    <n v="2018"/>
    <n v="48290"/>
    <d v="2018-11-28T00:00:00"/>
    <n v="331.18"/>
    <s v="           331.18"/>
    <m/>
    <m/>
    <m/>
    <m/>
    <n v="9204"/>
    <x v="838"/>
    <s v="0320218VPB001644"/>
    <s v="18/10/0018 "/>
    <m/>
    <x v="4"/>
    <s v="64976817FB"/>
  </r>
  <r>
    <s v="D"/>
    <n v="2018"/>
    <n v="19348"/>
    <d v="2018-11-20T00:00:00"/>
    <s v="3FE"/>
    <n v="2018"/>
    <n v="49443"/>
    <d v="2018-11-28T00:00:00"/>
    <n v="213"/>
    <s v="           213.00"/>
    <m/>
    <m/>
    <m/>
    <m/>
    <n v="9204"/>
    <x v="838"/>
    <s v="0320218VPB001688"/>
    <s v="24/10/0018 "/>
    <m/>
    <x v="4"/>
    <s v="64976817FB"/>
  </r>
  <r>
    <s v="D"/>
    <n v="2018"/>
    <n v="19349"/>
    <d v="2018-11-20T00:00:00"/>
    <s v="3FE"/>
    <n v="2018"/>
    <n v="48284"/>
    <d v="2018-11-28T00:00:00"/>
    <n v="18.600000000000001"/>
    <s v="            18.60"/>
    <m/>
    <m/>
    <m/>
    <m/>
    <n v="3959"/>
    <x v="328"/>
    <s v="E-5131"/>
    <s v="15/10/0018 "/>
    <m/>
    <x v="1"/>
    <s v="ZE91C664D3"/>
  </r>
  <r>
    <s v="D"/>
    <n v="2018"/>
    <n v="19349"/>
    <d v="2018-11-20T00:00:00"/>
    <s v="3FE"/>
    <n v="2018"/>
    <n v="48285"/>
    <d v="2018-11-28T00:00:00"/>
    <n v="24"/>
    <s v="            24.00"/>
    <m/>
    <m/>
    <m/>
    <m/>
    <n v="3959"/>
    <x v="328"/>
    <s v="E-5130"/>
    <s v="15/10/0018 "/>
    <m/>
    <x v="1"/>
    <s v="Z3E2120331"/>
  </r>
  <r>
    <s v="D"/>
    <n v="2018"/>
    <n v="19349"/>
    <d v="2018-11-20T00:00:00"/>
    <s v="3FE"/>
    <n v="2018"/>
    <n v="48662"/>
    <d v="2018-11-28T00:00:00"/>
    <n v="744"/>
    <s v="           744.00"/>
    <m/>
    <m/>
    <m/>
    <m/>
    <n v="3959"/>
    <x v="328"/>
    <s v="E-5132"/>
    <s v="15/10/0018 "/>
    <m/>
    <x v="1"/>
    <s v="Z45143EF09"/>
  </r>
  <r>
    <s v="D"/>
    <n v="2018"/>
    <n v="19350"/>
    <d v="2018-11-20T00:00:00"/>
    <s v="3FE"/>
    <n v="2018"/>
    <n v="45952"/>
    <d v="2018-11-28T00:00:00"/>
    <n v="1200"/>
    <s v="          1200.00"/>
    <m/>
    <m/>
    <m/>
    <m/>
    <n v="576"/>
    <x v="463"/>
    <s v="18000753"/>
    <s v="05/09/0018 "/>
    <m/>
    <x v="1"/>
    <s v="ZC421823C8"/>
  </r>
  <r>
    <s v="D"/>
    <n v="2018"/>
    <n v="19350"/>
    <d v="2018-11-20T00:00:00"/>
    <s v="3FE"/>
    <n v="2018"/>
    <n v="48717"/>
    <d v="2018-11-28T00:00:00"/>
    <n v="230.75"/>
    <s v="           230.75"/>
    <m/>
    <m/>
    <m/>
    <m/>
    <n v="576"/>
    <x v="463"/>
    <s v="18000785"/>
    <s v="17/09/0018 "/>
    <m/>
    <x v="25"/>
    <s v="Z26100D1C5"/>
  </r>
  <r>
    <s v="D"/>
    <n v="2018"/>
    <n v="19351"/>
    <d v="2018-11-20T00:00:00"/>
    <s v="3FE"/>
    <n v="2018"/>
    <n v="49550"/>
    <d v="2018-11-28T00:00:00"/>
    <n v="59.4"/>
    <s v="            59.40"/>
    <m/>
    <m/>
    <m/>
    <m/>
    <n v="462"/>
    <x v="352"/>
    <s v="RS0027344"/>
    <s v="27/10/0018 "/>
    <m/>
    <x v="1"/>
    <s v="X860F6569C"/>
  </r>
  <r>
    <s v="D"/>
    <n v="2018"/>
    <n v="19352"/>
    <d v="2018-11-20T00:00:00"/>
    <s v="3FE"/>
    <n v="2018"/>
    <n v="42284"/>
    <d v="2018-11-28T00:00:00"/>
    <n v="498.24"/>
    <s v="           498.24"/>
    <m/>
    <m/>
    <m/>
    <m/>
    <n v="2072"/>
    <x v="839"/>
    <s v="VP/2018/0001358"/>
    <s v="07/09/0018 "/>
    <m/>
    <x v="1"/>
    <s v="X410D4D776"/>
  </r>
  <r>
    <s v="D"/>
    <n v="2018"/>
    <n v="19352"/>
    <d v="2018-11-20T00:00:00"/>
    <s v="3FE"/>
    <n v="2018"/>
    <n v="44528"/>
    <d v="2018-11-28T00:00:00"/>
    <n v="1368.75"/>
    <s v="          1368.75"/>
    <m/>
    <m/>
    <m/>
    <m/>
    <n v="2072"/>
    <x v="839"/>
    <s v="VP/2018/0001440"/>
    <s v="21/09/0018 "/>
    <m/>
    <x v="1"/>
    <s v="Z231EC715C"/>
  </r>
  <r>
    <s v="D"/>
    <n v="2018"/>
    <n v="19352"/>
    <d v="2018-11-20T00:00:00"/>
    <s v="3FE"/>
    <n v="2018"/>
    <n v="44579"/>
    <d v="2018-11-28T00:00:00"/>
    <n v="180"/>
    <s v="           180.00"/>
    <m/>
    <m/>
    <m/>
    <m/>
    <n v="2072"/>
    <x v="839"/>
    <s v="VP/2018/0001441"/>
    <s v="21/09/0018 "/>
    <m/>
    <x v="1"/>
    <s v="Z231EC715C"/>
  </r>
  <r>
    <s v="D"/>
    <n v="2018"/>
    <n v="19352"/>
    <d v="2018-11-20T00:00:00"/>
    <s v="3FE"/>
    <n v="2018"/>
    <n v="46054"/>
    <d v="2018-11-28T00:00:00"/>
    <n v="720"/>
    <s v="           720.00"/>
    <m/>
    <m/>
    <m/>
    <m/>
    <n v="2072"/>
    <x v="839"/>
    <s v="VP/2018/0001503"/>
    <s v="28/09/0018 "/>
    <m/>
    <x v="1"/>
    <s v="Z231EC715C"/>
  </r>
  <r>
    <s v="D"/>
    <n v="2018"/>
    <n v="19352"/>
    <d v="2018-11-20T00:00:00"/>
    <s v="3FE"/>
    <n v="2018"/>
    <n v="49327"/>
    <d v="2018-11-28T00:00:00"/>
    <n v="268"/>
    <s v="           268.00"/>
    <m/>
    <m/>
    <m/>
    <m/>
    <n v="2072"/>
    <x v="839"/>
    <s v="VP/2018/0001643"/>
    <s v="30/10/0018 "/>
    <m/>
    <x v="1"/>
    <s v="Z3C115BD23"/>
  </r>
  <r>
    <s v="D"/>
    <n v="2018"/>
    <n v="19353"/>
    <d v="2018-11-20T00:00:00"/>
    <s v="3FE"/>
    <n v="2018"/>
    <n v="35845"/>
    <d v="2018-11-28T00:00:00"/>
    <n v="593.25"/>
    <s v="           593.25"/>
    <m/>
    <m/>
    <m/>
    <m/>
    <n v="314308"/>
    <x v="840"/>
    <s v="5/18/PA"/>
    <s v="12/07/0018 "/>
    <m/>
    <x v="25"/>
    <s v="Z441F6F3D6"/>
  </r>
  <r>
    <s v="D"/>
    <n v="2018"/>
    <n v="19354"/>
    <d v="2018-11-20T00:00:00"/>
    <s v="3FE"/>
    <n v="2018"/>
    <n v="45799"/>
    <d v="2018-11-28T00:00:00"/>
    <n v="229.6"/>
    <s v="           229.60"/>
    <m/>
    <m/>
    <m/>
    <m/>
    <n v="1666"/>
    <x v="501"/>
    <s v="771/PA"/>
    <s v="28/09/0018 "/>
    <m/>
    <x v="1"/>
    <s v="Z2A1F7CD5B"/>
  </r>
  <r>
    <s v="D"/>
    <n v="2018"/>
    <n v="19354"/>
    <d v="2018-11-20T00:00:00"/>
    <s v="3FE"/>
    <n v="2018"/>
    <n v="45990"/>
    <d v="2018-11-28T00:00:00"/>
    <n v="148.91999999999999"/>
    <s v="           148.92"/>
    <m/>
    <m/>
    <m/>
    <m/>
    <n v="1666"/>
    <x v="501"/>
    <s v="772/PA"/>
    <s v="28/09/0018 "/>
    <m/>
    <x v="1"/>
    <s v="ZAA1ED7E1E"/>
  </r>
  <r>
    <s v="D"/>
    <n v="2018"/>
    <n v="19354"/>
    <d v="2018-11-20T00:00:00"/>
    <s v="3FE"/>
    <n v="2018"/>
    <n v="47744"/>
    <d v="2018-11-28T00:00:00"/>
    <n v="211.46"/>
    <s v="           211.46"/>
    <m/>
    <m/>
    <m/>
    <m/>
    <n v="1666"/>
    <x v="501"/>
    <s v="804/PA"/>
    <s v="15/10/0018 "/>
    <m/>
    <x v="1"/>
    <s v="ZAA1ED7E1E"/>
  </r>
  <r>
    <s v="D"/>
    <n v="2018"/>
    <n v="19355"/>
    <d v="2018-11-20T00:00:00"/>
    <s v="3FE"/>
    <n v="2018"/>
    <n v="46176"/>
    <d v="2018-11-28T00:00:00"/>
    <n v="27.36"/>
    <s v="            27.36"/>
    <m/>
    <m/>
    <m/>
    <m/>
    <n v="162"/>
    <x v="427"/>
    <s v="1724"/>
    <s v="29/09/0018 "/>
    <m/>
    <x v="1"/>
    <s v="XE20E22FAB"/>
  </r>
  <r>
    <s v="D"/>
    <n v="2018"/>
    <n v="19355"/>
    <d v="2018-11-20T00:00:00"/>
    <s v="3FE"/>
    <n v="2018"/>
    <n v="48647"/>
    <d v="2018-11-28T00:00:00"/>
    <n v="88"/>
    <s v="            88.00"/>
    <m/>
    <m/>
    <m/>
    <m/>
    <n v="162"/>
    <x v="427"/>
    <s v="1766"/>
    <s v="16/10/0018 "/>
    <m/>
    <x v="1"/>
    <s v="Z2C1FA02A5"/>
  </r>
  <r>
    <s v="D"/>
    <n v="2018"/>
    <n v="19356"/>
    <d v="2018-11-20T00:00:00"/>
    <s v="3FE"/>
    <n v="2018"/>
    <n v="48648"/>
    <d v="2018-11-28T00:00:00"/>
    <n v="96"/>
    <s v="            96.00"/>
    <m/>
    <m/>
    <m/>
    <m/>
    <n v="162"/>
    <x v="427"/>
    <s v="1767"/>
    <s v="16/10/0018 "/>
    <m/>
    <x v="1"/>
    <s v="XE20E22FAB"/>
  </r>
  <r>
    <s v="D"/>
    <n v="2018"/>
    <n v="19356"/>
    <d v="2018-11-20T00:00:00"/>
    <s v="3FE"/>
    <n v="2018"/>
    <n v="48649"/>
    <d v="2018-11-28T00:00:00"/>
    <n v="96"/>
    <s v="            96.00"/>
    <m/>
    <m/>
    <m/>
    <m/>
    <n v="162"/>
    <x v="427"/>
    <s v="1768"/>
    <s v="16/10/0018 "/>
    <m/>
    <x v="1"/>
    <s v="XE20E22FAB"/>
  </r>
  <r>
    <s v="D"/>
    <n v="2018"/>
    <n v="19357"/>
    <d v="2018-11-20T00:00:00"/>
    <s v="3FE"/>
    <n v="2018"/>
    <n v="43227"/>
    <d v="2018-11-28T00:00:00"/>
    <n v="1558.38"/>
    <s v="          1558.38"/>
    <m/>
    <m/>
    <m/>
    <m/>
    <n v="1338"/>
    <x v="841"/>
    <s v="1801365"/>
    <s v="27/08/0018 "/>
    <m/>
    <x v="1"/>
    <s v="Z1D237E5EB"/>
  </r>
  <r>
    <s v="D"/>
    <n v="2018"/>
    <n v="19357"/>
    <d v="2018-11-20T00:00:00"/>
    <s v="3FE"/>
    <n v="2018"/>
    <n v="43228"/>
    <d v="2018-11-28T00:00:00"/>
    <n v="546.63"/>
    <s v="           546.63"/>
    <m/>
    <m/>
    <m/>
    <m/>
    <n v="1338"/>
    <x v="841"/>
    <s v="1801398"/>
    <s v="28/08/0018 "/>
    <m/>
    <x v="1"/>
    <s v="Z1D237E5EB"/>
  </r>
  <r>
    <s v="D"/>
    <n v="2018"/>
    <n v="19358"/>
    <d v="2018-11-20T00:00:00"/>
    <s v="3FE"/>
    <n v="2018"/>
    <n v="41544"/>
    <d v="2018-11-28T00:00:00"/>
    <n v="638.4"/>
    <s v="           638.40"/>
    <m/>
    <m/>
    <m/>
    <m/>
    <n v="6130"/>
    <x v="842"/>
    <s v="234/PA"/>
    <s v="03/09/0018 "/>
    <m/>
    <x v="1"/>
    <s v="ZDD1BCA442"/>
  </r>
  <r>
    <s v="D"/>
    <n v="2018"/>
    <n v="19358"/>
    <d v="2018-11-20T00:00:00"/>
    <s v="3FE"/>
    <n v="2018"/>
    <n v="41628"/>
    <d v="2018-11-28T00:00:00"/>
    <n v="638.4"/>
    <s v="           638.40"/>
    <m/>
    <m/>
    <m/>
    <m/>
    <n v="6130"/>
    <x v="842"/>
    <s v="236/PA"/>
    <s v="04/09/0018 "/>
    <m/>
    <x v="1"/>
    <s v="ZDD1BCA442"/>
  </r>
  <r>
    <s v="D"/>
    <n v="2018"/>
    <n v="19358"/>
    <d v="2018-11-20T00:00:00"/>
    <s v="3FE"/>
    <n v="2018"/>
    <n v="42865"/>
    <d v="2018-11-28T00:00:00"/>
    <n v="146"/>
    <s v="           146.00"/>
    <m/>
    <m/>
    <m/>
    <m/>
    <n v="6130"/>
    <x v="842"/>
    <s v="243/PA"/>
    <s v="12/09/0018 "/>
    <m/>
    <x v="1"/>
    <s v="Z9E24C65D7"/>
  </r>
  <r>
    <s v="D"/>
    <n v="2018"/>
    <n v="19358"/>
    <d v="2018-11-20T00:00:00"/>
    <s v="3FE"/>
    <n v="2018"/>
    <n v="43055"/>
    <d v="2018-11-28T00:00:00"/>
    <n v="642"/>
    <s v="           642.00"/>
    <m/>
    <m/>
    <m/>
    <m/>
    <n v="6130"/>
    <x v="842"/>
    <s v="247/PA"/>
    <s v="18/09/0018 "/>
    <m/>
    <x v="1"/>
    <s v="Z9E24C65D7"/>
  </r>
  <r>
    <s v="D"/>
    <n v="2018"/>
    <n v="19358"/>
    <d v="2018-11-20T00:00:00"/>
    <s v="3FE"/>
    <n v="2018"/>
    <n v="43171"/>
    <d v="2018-11-28T00:00:00"/>
    <n v="372"/>
    <s v="           372.00"/>
    <m/>
    <m/>
    <m/>
    <m/>
    <n v="6130"/>
    <x v="842"/>
    <s v="246/PA"/>
    <s v="17/09/0018 "/>
    <m/>
    <x v="1"/>
    <s v="Z9E24C65D7"/>
  </r>
  <r>
    <s v="D"/>
    <n v="2018"/>
    <n v="19358"/>
    <d v="2018-11-20T00:00:00"/>
    <s v="3FE"/>
    <n v="2018"/>
    <n v="44502"/>
    <d v="2018-11-28T00:00:00"/>
    <n v="110.6"/>
    <s v="           110.60"/>
    <m/>
    <m/>
    <m/>
    <m/>
    <n v="6130"/>
    <x v="842"/>
    <s v="257/PA"/>
    <s v="25/09/0018 "/>
    <m/>
    <x v="1"/>
    <s v="Z9E24C65D7"/>
  </r>
  <r>
    <s v="D"/>
    <n v="2018"/>
    <n v="19358"/>
    <d v="2018-11-20T00:00:00"/>
    <s v="3FE"/>
    <n v="2018"/>
    <n v="49595"/>
    <d v="2018-11-28T00:00:00"/>
    <n v="372"/>
    <s v="           372.00"/>
    <m/>
    <m/>
    <m/>
    <m/>
    <n v="6130"/>
    <x v="842"/>
    <s v="280/PA"/>
    <s v="22/10/0018 "/>
    <m/>
    <x v="1"/>
    <s v="Z9E24C65D7"/>
  </r>
  <r>
    <s v="D"/>
    <n v="2018"/>
    <n v="19358"/>
    <d v="2018-11-20T00:00:00"/>
    <s v="3FE"/>
    <n v="2018"/>
    <n v="49753"/>
    <d v="2018-11-28T00:00:00"/>
    <n v="706"/>
    <s v="           706.00"/>
    <m/>
    <m/>
    <m/>
    <m/>
    <n v="6130"/>
    <x v="842"/>
    <s v="282/PA"/>
    <s v="23/10/0018 "/>
    <m/>
    <x v="1"/>
    <s v="Z9E24C65D7"/>
  </r>
  <r>
    <s v="D"/>
    <n v="2018"/>
    <n v="19359"/>
    <d v="2018-11-20T00:00:00"/>
    <s v="3FE"/>
    <n v="2018"/>
    <n v="45189"/>
    <d v="2018-11-28T00:00:00"/>
    <n v="2076"/>
    <s v="          2076.00"/>
    <m/>
    <m/>
    <m/>
    <m/>
    <n v="6230"/>
    <x v="843"/>
    <s v="6812135702"/>
    <s v="25/09/0018 "/>
    <m/>
    <x v="4"/>
    <s v="Z5524EB20E"/>
  </r>
  <r>
    <s v="D"/>
    <n v="2018"/>
    <n v="19359"/>
    <d v="2018-11-20T00:00:00"/>
    <s v="3FE"/>
    <n v="2018"/>
    <n v="47662"/>
    <d v="2018-11-28T00:00:00"/>
    <n v="2076"/>
    <s v="          2076.00"/>
    <m/>
    <m/>
    <m/>
    <m/>
    <n v="6230"/>
    <x v="843"/>
    <s v="6812141055"/>
    <s v="17/10/0018 "/>
    <m/>
    <x v="4"/>
    <s v="Z5524EB20E"/>
  </r>
  <r>
    <s v="D"/>
    <n v="2018"/>
    <n v="19359"/>
    <d v="2018-11-20T00:00:00"/>
    <s v="3FE"/>
    <n v="2018"/>
    <n v="47935"/>
    <d v="2018-11-28T00:00:00"/>
    <n v="-1.4"/>
    <s v="            -1.40"/>
    <m/>
    <m/>
    <m/>
    <m/>
    <n v="6230"/>
    <x v="843"/>
    <s v="7812081364"/>
    <s v="16/10/0018 "/>
    <m/>
    <x v="4"/>
    <s v="Z5524EB20E"/>
  </r>
  <r>
    <s v="D"/>
    <n v="2018"/>
    <n v="19359"/>
    <d v="2018-11-20T00:00:00"/>
    <s v="3FE"/>
    <n v="2018"/>
    <n v="48289"/>
    <d v="2018-11-28T00:00:00"/>
    <n v="840"/>
    <s v="           840.00"/>
    <m/>
    <m/>
    <m/>
    <m/>
    <n v="6230"/>
    <x v="843"/>
    <s v="6812141054"/>
    <s v="17/10/0018 "/>
    <m/>
    <x v="4"/>
    <s v="Z5524EB20E"/>
  </r>
  <r>
    <s v="D"/>
    <n v="2018"/>
    <n v="19360"/>
    <d v="2018-11-20T00:00:00"/>
    <s v="3FE"/>
    <n v="2018"/>
    <n v="43040"/>
    <d v="2018-11-28T00:00:00"/>
    <n v="336"/>
    <s v="           336.00"/>
    <m/>
    <m/>
    <m/>
    <m/>
    <n v="146"/>
    <x v="844"/>
    <s v="P-312"/>
    <s v="31/08/0018 "/>
    <m/>
    <x v="1"/>
    <s v="X3D0DB1F55"/>
  </r>
  <r>
    <s v="D"/>
    <n v="2018"/>
    <n v="19361"/>
    <d v="2018-11-20T00:00:00"/>
    <s v="3FE"/>
    <n v="2018"/>
    <n v="42664"/>
    <d v="2018-11-28T00:00:00"/>
    <n v="864"/>
    <s v="           864.00"/>
    <m/>
    <m/>
    <m/>
    <m/>
    <n v="60027"/>
    <x v="54"/>
    <s v="000407"/>
    <s v="31/08/0018 "/>
    <m/>
    <x v="1"/>
    <s v="Z1D1E06CFE"/>
  </r>
  <r>
    <s v="D"/>
    <n v="2018"/>
    <n v="19362"/>
    <d v="2018-11-20T00:00:00"/>
    <s v="3FE"/>
    <n v="2018"/>
    <n v="48146"/>
    <d v="2018-11-28T00:00:00"/>
    <n v="225.96"/>
    <s v="           225.96"/>
    <m/>
    <m/>
    <m/>
    <m/>
    <n v="3095625"/>
    <x v="327"/>
    <s v="99182775"/>
    <s v="19/10/0018 "/>
    <m/>
    <x v="26"/>
    <s v="Z8C21CB9FF"/>
  </r>
  <r>
    <s v="D"/>
    <n v="2018"/>
    <n v="19363"/>
    <d v="2018-11-20T00:00:00"/>
    <s v="3FE"/>
    <n v="2018"/>
    <n v="45906"/>
    <d v="2018-11-28T00:00:00"/>
    <n v="290"/>
    <s v="           290.00"/>
    <m/>
    <m/>
    <m/>
    <m/>
    <n v="2869"/>
    <x v="503"/>
    <s v="202/2018/PA"/>
    <s v="30/09/0018 "/>
    <m/>
    <x v="41"/>
    <s v="Z2E122465C"/>
  </r>
  <r>
    <s v="D"/>
    <n v="2018"/>
    <n v="19363"/>
    <d v="2018-11-20T00:00:00"/>
    <s v="3FE"/>
    <n v="2018"/>
    <n v="49722"/>
    <d v="2018-11-28T00:00:00"/>
    <n v="737.5"/>
    <s v="           737.50"/>
    <m/>
    <m/>
    <m/>
    <m/>
    <n v="2869"/>
    <x v="503"/>
    <s v="230/2018/PA"/>
    <s v="31/10/0018 "/>
    <m/>
    <x v="34"/>
    <s v="ZD6228A492"/>
  </r>
  <r>
    <s v="D"/>
    <n v="2018"/>
    <n v="19364"/>
    <d v="2018-11-20T00:00:00"/>
    <s v="3FE"/>
    <n v="2018"/>
    <n v="46625"/>
    <d v="2018-11-28T00:00:00"/>
    <n v="1692.85"/>
    <s v="          1692.85"/>
    <m/>
    <m/>
    <m/>
    <m/>
    <n v="2221"/>
    <x v="336"/>
    <s v="32 / PA"/>
    <s v="29/09/0018 "/>
    <m/>
    <x v="36"/>
    <s v="Z6723E9045"/>
  </r>
  <r>
    <s v="D"/>
    <n v="2018"/>
    <n v="19365"/>
    <d v="2018-11-20T00:00:00"/>
    <s v="3FE"/>
    <n v="2018"/>
    <n v="47176"/>
    <d v="2018-11-28T00:00:00"/>
    <n v="1606"/>
    <s v="          1606.00"/>
    <m/>
    <m/>
    <m/>
    <m/>
    <n v="355"/>
    <x v="680"/>
    <s v="9639308462"/>
    <s v="10/10/0018 "/>
    <m/>
    <x v="1"/>
    <s v="3902320854"/>
  </r>
  <r>
    <s v="D"/>
    <n v="2018"/>
    <n v="19366"/>
    <d v="2018-11-20T00:00:00"/>
    <s v="3FE"/>
    <n v="2018"/>
    <n v="47832"/>
    <d v="2018-11-28T00:00:00"/>
    <n v="360"/>
    <s v="           360.00"/>
    <m/>
    <m/>
    <m/>
    <m/>
    <n v="442"/>
    <x v="412"/>
    <s v="8702/PA"/>
    <s v="15/10/0018 "/>
    <m/>
    <x v="1"/>
    <s v="ZF714CD885"/>
  </r>
  <r>
    <s v="D"/>
    <n v="2018"/>
    <n v="19367"/>
    <d v="2018-11-20T00:00:00"/>
    <s v="3FE"/>
    <n v="2018"/>
    <n v="47830"/>
    <d v="2018-11-28T00:00:00"/>
    <n v="28.4"/>
    <s v="            28.40"/>
    <m/>
    <m/>
    <m/>
    <m/>
    <n v="442"/>
    <x v="412"/>
    <s v="8703/PA"/>
    <s v="15/10/0018 "/>
    <m/>
    <x v="37"/>
    <s v="Z7F1CB8684"/>
  </r>
  <r>
    <s v="D"/>
    <n v="2018"/>
    <n v="19368"/>
    <d v="2018-11-20T00:00:00"/>
    <s v="3FE"/>
    <n v="2018"/>
    <n v="50313"/>
    <d v="2018-11-28T00:00:00"/>
    <n v="288"/>
    <s v="           288.00"/>
    <m/>
    <m/>
    <m/>
    <m/>
    <n v="526"/>
    <x v="459"/>
    <s v="70180561"/>
    <s v="31/10/0018 "/>
    <m/>
    <x v="1"/>
    <s v="Z381595B37"/>
  </r>
  <r>
    <s v="D"/>
    <n v="2018"/>
    <n v="19369"/>
    <d v="2018-11-20T00:00:00"/>
    <s v="3FE"/>
    <n v="2018"/>
    <n v="49291"/>
    <d v="2018-11-28T00:00:00"/>
    <n v="13"/>
    <s v="            13.00"/>
    <m/>
    <m/>
    <m/>
    <m/>
    <n v="582"/>
    <x v="437"/>
    <s v="001241"/>
    <s v="18/10/0018 "/>
    <m/>
    <x v="1"/>
    <s v="ZC61507D77"/>
  </r>
  <r>
    <s v="D"/>
    <n v="2018"/>
    <n v="19369"/>
    <d v="2018-11-20T00:00:00"/>
    <s v="3FE"/>
    <n v="2018"/>
    <n v="49493"/>
    <d v="2018-11-28T00:00:00"/>
    <n v="224"/>
    <s v="           224.00"/>
    <m/>
    <m/>
    <m/>
    <m/>
    <n v="582"/>
    <x v="437"/>
    <s v="001289"/>
    <s v="19/10/0018 "/>
    <m/>
    <x v="1"/>
    <s v="Z111CF491A"/>
  </r>
  <r>
    <s v="D"/>
    <n v="2018"/>
    <n v="19369"/>
    <d v="2018-11-20T00:00:00"/>
    <s v="3FE"/>
    <n v="2018"/>
    <n v="49543"/>
    <d v="2018-11-28T00:00:00"/>
    <n v="896"/>
    <s v="           896.00"/>
    <m/>
    <m/>
    <m/>
    <m/>
    <n v="582"/>
    <x v="437"/>
    <s v="001240"/>
    <s v="18/10/0018 "/>
    <m/>
    <x v="1"/>
    <s v="Z111CF491A"/>
  </r>
  <r>
    <s v="D"/>
    <n v="2018"/>
    <n v="19370"/>
    <d v="2018-11-20T00:00:00"/>
    <s v="3FE"/>
    <n v="2018"/>
    <n v="47248"/>
    <d v="2018-11-28T00:00:00"/>
    <n v="360"/>
    <s v="           360.00"/>
    <m/>
    <m/>
    <m/>
    <m/>
    <n v="582"/>
    <x v="437"/>
    <s v="001229"/>
    <s v="12/10/0018 "/>
    <m/>
    <x v="1"/>
    <s v="Z111CF491A"/>
  </r>
  <r>
    <s v="D"/>
    <n v="2018"/>
    <n v="19371"/>
    <d v="2018-11-20T00:00:00"/>
    <s v="3FE"/>
    <n v="2018"/>
    <n v="48497"/>
    <d v="2018-11-28T00:00:00"/>
    <n v="36"/>
    <s v="            36.00"/>
    <m/>
    <m/>
    <m/>
    <m/>
    <n v="684"/>
    <x v="495"/>
    <s v="28510"/>
    <s v="22/10/0018 "/>
    <m/>
    <x v="4"/>
    <s v="65074949EC"/>
  </r>
  <r>
    <s v="D"/>
    <n v="2018"/>
    <n v="19372"/>
    <d v="2018-11-20T00:00:00"/>
    <s v="3FE"/>
    <n v="2018"/>
    <n v="46877"/>
    <d v="2018-11-28T00:00:00"/>
    <n v="516"/>
    <s v="           516.00"/>
    <m/>
    <m/>
    <m/>
    <m/>
    <n v="932"/>
    <x v="439"/>
    <s v="4374"/>
    <s v="28/09/0018 "/>
    <m/>
    <x v="4"/>
    <s v="6507592ACB"/>
  </r>
  <r>
    <s v="D"/>
    <n v="2018"/>
    <n v="19372"/>
    <d v="2018-11-20T00:00:00"/>
    <s v="3FE"/>
    <n v="2018"/>
    <n v="46880"/>
    <d v="2018-11-28T00:00:00"/>
    <n v="192"/>
    <s v="           192.00"/>
    <m/>
    <m/>
    <m/>
    <m/>
    <n v="932"/>
    <x v="439"/>
    <s v="4375"/>
    <s v="28/09/0018 "/>
    <m/>
    <x v="4"/>
    <s v="Z9E17482C7"/>
  </r>
  <r>
    <s v="D"/>
    <n v="2018"/>
    <n v="19372"/>
    <d v="2018-11-20T00:00:00"/>
    <s v="3FE"/>
    <n v="2018"/>
    <n v="48701"/>
    <d v="2018-11-28T00:00:00"/>
    <n v="1418"/>
    <s v="          1418.00"/>
    <m/>
    <m/>
    <m/>
    <m/>
    <n v="932"/>
    <x v="439"/>
    <s v="4566"/>
    <s v="12/10/0018 "/>
    <m/>
    <x v="4"/>
    <s v="6494952BEF"/>
  </r>
  <r>
    <s v="D"/>
    <n v="2018"/>
    <n v="19373"/>
    <d v="2018-11-20T00:00:00"/>
    <s v="3FE"/>
    <n v="2018"/>
    <n v="49549"/>
    <d v="2018-11-28T00:00:00"/>
    <n v="1300"/>
    <s v="          1300.00"/>
    <m/>
    <m/>
    <m/>
    <m/>
    <n v="946"/>
    <x v="429"/>
    <s v="2422"/>
    <s v="25/10/0018 "/>
    <m/>
    <x v="1"/>
    <s v="X790DE4D9B"/>
  </r>
  <r>
    <s v="D"/>
    <n v="2018"/>
    <n v="19374"/>
    <d v="2018-11-20T00:00:00"/>
    <s v="3FE"/>
    <n v="2018"/>
    <n v="42609"/>
    <d v="2018-11-28T00:00:00"/>
    <n v="210"/>
    <s v="           210.00"/>
    <m/>
    <m/>
    <m/>
    <m/>
    <n v="1377"/>
    <x v="845"/>
    <s v="718000291/PA"/>
    <s v="29/08/0018 "/>
    <m/>
    <x v="1"/>
    <s v="Z16211616B"/>
  </r>
  <r>
    <s v="D"/>
    <n v="2018"/>
    <n v="19374"/>
    <d v="2018-11-20T00:00:00"/>
    <s v="3FE"/>
    <n v="2018"/>
    <n v="42613"/>
    <d v="2018-11-28T00:00:00"/>
    <n v="351"/>
    <s v="           351.00"/>
    <m/>
    <m/>
    <m/>
    <m/>
    <n v="1377"/>
    <x v="845"/>
    <s v="718000301/PA"/>
    <s v="30/08/0018 "/>
    <m/>
    <x v="1"/>
    <s v="Z16211616B"/>
  </r>
  <r>
    <s v="D"/>
    <n v="2018"/>
    <n v="19375"/>
    <d v="2018-11-20T00:00:00"/>
    <s v="3FE"/>
    <n v="2018"/>
    <n v="49596"/>
    <d v="2018-11-28T00:00:00"/>
    <n v="515.83000000000004"/>
    <s v="           515.83"/>
    <m/>
    <m/>
    <m/>
    <m/>
    <n v="1669"/>
    <x v="527"/>
    <s v="200557/R-BIOPHARM"/>
    <s v="30/10/0018 "/>
    <m/>
    <x v="1"/>
    <s v="Z5017A3839"/>
  </r>
  <r>
    <s v="D"/>
    <n v="2018"/>
    <n v="19376"/>
    <d v="2018-11-20T00:00:00"/>
    <s v="3FE"/>
    <n v="2018"/>
    <n v="47696"/>
    <d v="2018-11-28T00:00:00"/>
    <n v="595.20000000000005"/>
    <s v="           595.20"/>
    <m/>
    <m/>
    <m/>
    <m/>
    <n v="1698"/>
    <x v="425"/>
    <s v="997/PA"/>
    <s v="10/10/0018 "/>
    <m/>
    <x v="4"/>
    <s v="ZE723A68A5"/>
  </r>
  <r>
    <s v="D"/>
    <n v="2018"/>
    <n v="19376"/>
    <d v="2018-11-20T00:00:00"/>
    <s v="3FE"/>
    <n v="2018"/>
    <n v="49824"/>
    <d v="2018-11-28T00:00:00"/>
    <n v="595.20000000000005"/>
    <s v="           595.20"/>
    <m/>
    <m/>
    <m/>
    <m/>
    <n v="1698"/>
    <x v="425"/>
    <s v="1059/PA"/>
    <s v="30/10/0018 "/>
    <m/>
    <x v="4"/>
    <s v="ZE723A68A5"/>
  </r>
  <r>
    <s v="D"/>
    <n v="2018"/>
    <n v="19377"/>
    <d v="2018-11-20T00:00:00"/>
    <s v="3FE"/>
    <n v="2018"/>
    <n v="43906"/>
    <d v="2018-11-28T00:00:00"/>
    <n v="220"/>
    <s v="           220.00"/>
    <m/>
    <m/>
    <m/>
    <m/>
    <n v="1893"/>
    <x v="846"/>
    <s v="5/PA"/>
    <s v="14/09/0018 "/>
    <m/>
    <x v="9"/>
    <s v="Z282329DE0"/>
  </r>
  <r>
    <s v="D"/>
    <n v="2018"/>
    <n v="19378"/>
    <d v="2018-11-20T00:00:00"/>
    <s v="3FE"/>
    <n v="2018"/>
    <n v="45412"/>
    <d v="2018-11-28T00:00:00"/>
    <n v="154.94"/>
    <s v="           154.94"/>
    <m/>
    <m/>
    <m/>
    <m/>
    <n v="1945"/>
    <x v="486"/>
    <s v="002508"/>
    <s v="20/09/0018 "/>
    <m/>
    <x v="1"/>
    <s v="Z1B1F4453E"/>
  </r>
  <r>
    <s v="D"/>
    <n v="2018"/>
    <n v="19378"/>
    <d v="2018-11-20T00:00:00"/>
    <s v="3FE"/>
    <n v="2018"/>
    <n v="48077"/>
    <d v="2018-11-28T00:00:00"/>
    <n v="1050"/>
    <s v="          1050.00"/>
    <m/>
    <m/>
    <m/>
    <m/>
    <n v="1945"/>
    <x v="486"/>
    <s v="002613"/>
    <s v="02/10/0018 "/>
    <m/>
    <x v="1"/>
    <s v="Z1B1F4453E"/>
  </r>
  <r>
    <s v="D"/>
    <n v="2018"/>
    <n v="19379"/>
    <d v="2018-11-20T00:00:00"/>
    <s v="3FE"/>
    <n v="2018"/>
    <n v="48076"/>
    <d v="2018-11-28T00:00:00"/>
    <n v="450"/>
    <s v="           450.00"/>
    <m/>
    <m/>
    <m/>
    <m/>
    <n v="1945"/>
    <x v="486"/>
    <s v="002612"/>
    <s v="02/10/0018 "/>
    <m/>
    <x v="1"/>
    <s v="Z731F4456E"/>
  </r>
  <r>
    <s v="D"/>
    <n v="2018"/>
    <n v="19380"/>
    <d v="2018-11-20T00:00:00"/>
    <s v="3FE"/>
    <n v="2018"/>
    <n v="46593"/>
    <d v="2018-11-28T00:00:00"/>
    <n v="414.8"/>
    <s v="           414.80"/>
    <m/>
    <m/>
    <m/>
    <m/>
    <n v="1950"/>
    <x v="462"/>
    <s v="0002346/2018"/>
    <s v="03/09/0018 "/>
    <m/>
    <x v="1"/>
    <s v="X2C0E22FA3"/>
  </r>
  <r>
    <s v="D"/>
    <n v="2018"/>
    <n v="19380"/>
    <d v="2018-11-20T00:00:00"/>
    <s v="3FE"/>
    <n v="2018"/>
    <n v="46712"/>
    <d v="2018-11-28T00:00:00"/>
    <n v="338.3"/>
    <s v="           338.30"/>
    <m/>
    <m/>
    <m/>
    <m/>
    <n v="1950"/>
    <x v="462"/>
    <s v="0002394/2018"/>
    <s v="06/09/0018 "/>
    <m/>
    <x v="1"/>
    <s v="Z611891BF7"/>
  </r>
  <r>
    <s v="D"/>
    <n v="2018"/>
    <n v="19380"/>
    <d v="2018-11-20T00:00:00"/>
    <s v="3FE"/>
    <n v="2018"/>
    <n v="46801"/>
    <d v="2018-11-28T00:00:00"/>
    <n v="84.58"/>
    <s v="            84.58"/>
    <m/>
    <m/>
    <m/>
    <m/>
    <n v="1950"/>
    <x v="462"/>
    <s v="0002345/2018"/>
    <s v="03/09/0018 "/>
    <m/>
    <x v="1"/>
    <s v="Z611891BF7"/>
  </r>
  <r>
    <s v="D"/>
    <n v="2018"/>
    <n v="19380"/>
    <d v="2018-11-20T00:00:00"/>
    <s v="3FE"/>
    <n v="2018"/>
    <n v="46820"/>
    <d v="2018-11-28T00:00:00"/>
    <n v="77.69"/>
    <s v="            77.69"/>
    <m/>
    <m/>
    <m/>
    <m/>
    <n v="1950"/>
    <x v="462"/>
    <s v="0002393/2018"/>
    <s v="06/09/0018 "/>
    <m/>
    <x v="1"/>
    <s v="X2C0E22FA3"/>
  </r>
  <r>
    <s v="D"/>
    <n v="2018"/>
    <n v="19381"/>
    <d v="2018-11-20T00:00:00"/>
    <s v="3FE"/>
    <n v="2018"/>
    <n v="21706"/>
    <d v="2018-11-28T00:00:00"/>
    <n v="763.8"/>
    <s v="           763.80"/>
    <m/>
    <m/>
    <m/>
    <m/>
    <n v="2036"/>
    <x v="847"/>
    <s v="772/HI"/>
    <s v="19/04/0018 "/>
    <m/>
    <x v="4"/>
    <s v="ZB02250D6F"/>
  </r>
  <r>
    <s v="D"/>
    <n v="2018"/>
    <n v="19381"/>
    <d v="2018-11-20T00:00:00"/>
    <s v="3FE"/>
    <n v="2018"/>
    <n v="29415"/>
    <d v="2018-11-28T00:00:00"/>
    <n v="1527.6"/>
    <s v="          1527.60"/>
    <m/>
    <m/>
    <m/>
    <m/>
    <n v="2036"/>
    <x v="847"/>
    <s v="1178/HI"/>
    <s v="20/06/0018 "/>
    <m/>
    <x v="4"/>
    <s v="ZB02250D6F"/>
  </r>
  <r>
    <s v="D"/>
    <n v="2018"/>
    <n v="19382"/>
    <d v="2018-11-20T00:00:00"/>
    <s v="3FE"/>
    <n v="2018"/>
    <n v="47906"/>
    <d v="2018-11-28T00:00:00"/>
    <n v="283.3"/>
    <s v="           283.30"/>
    <m/>
    <m/>
    <m/>
    <m/>
    <n v="2082"/>
    <x v="441"/>
    <s v="FC0002109573"/>
    <s v="11/10/0018 "/>
    <m/>
    <x v="29"/>
    <s v="ZCD14892C3"/>
  </r>
  <r>
    <s v="D"/>
    <n v="2018"/>
    <n v="19383"/>
    <d v="2018-11-20T00:00:00"/>
    <s v="3FE"/>
    <n v="2018"/>
    <n v="45288"/>
    <d v="2018-11-28T00:00:00"/>
    <n v="336.92"/>
    <s v="           336.92"/>
    <m/>
    <m/>
    <m/>
    <m/>
    <n v="2199"/>
    <x v="848"/>
    <s v="1980/2018/PA"/>
    <s v="21/09/0018 "/>
    <m/>
    <x v="4"/>
    <s v="ZDD06694A2"/>
  </r>
  <r>
    <s v="D"/>
    <n v="2018"/>
    <n v="19384"/>
    <d v="2018-11-21T00:00:00"/>
    <s v="3FE"/>
    <n v="2018"/>
    <n v="47988"/>
    <d v="2018-11-28T00:00:00"/>
    <n v="33.5"/>
    <s v="            33.50"/>
    <m/>
    <m/>
    <m/>
    <m/>
    <n v="2200"/>
    <x v="507"/>
    <s v="450004961"/>
    <s v="16/10/0018 "/>
    <m/>
    <x v="4"/>
    <s v="Z6F174F788"/>
  </r>
  <r>
    <s v="D"/>
    <n v="2018"/>
    <n v="19385"/>
    <d v="2018-11-21T00:00:00"/>
    <s v="3FE"/>
    <n v="2018"/>
    <n v="45769"/>
    <d v="2018-11-28T00:00:00"/>
    <n v="1450"/>
    <s v="          1450.00"/>
    <m/>
    <m/>
    <m/>
    <m/>
    <n v="2287"/>
    <x v="849"/>
    <s v="VP  000451"/>
    <s v="28/09/0018 "/>
    <m/>
    <x v="4"/>
    <s v="Z1917402C4"/>
  </r>
  <r>
    <s v="D"/>
    <n v="2018"/>
    <n v="19386"/>
    <d v="2018-11-21T00:00:00"/>
    <s v="3FE"/>
    <n v="2018"/>
    <n v="46495"/>
    <d v="2018-11-28T00:00:00"/>
    <n v="307.26"/>
    <s v="           307.26"/>
    <m/>
    <m/>
    <m/>
    <m/>
    <n v="2346"/>
    <x v="560"/>
    <s v="1101/PA"/>
    <s v="29/09/0018 "/>
    <m/>
    <x v="1"/>
    <s v="104990375B"/>
  </r>
  <r>
    <s v="D"/>
    <n v="2018"/>
    <n v="19387"/>
    <d v="2018-11-21T00:00:00"/>
    <s v="3FE"/>
    <n v="2018"/>
    <n v="46494"/>
    <d v="2018-11-28T00:00:00"/>
    <n v="1220"/>
    <s v="          1220.00"/>
    <m/>
    <m/>
    <m/>
    <m/>
    <n v="2346"/>
    <x v="560"/>
    <s v="1100/PA"/>
    <s v="29/09/0018 "/>
    <m/>
    <x v="1"/>
    <s v="2591276499"/>
  </r>
  <r>
    <s v="D"/>
    <n v="2018"/>
    <n v="19387"/>
    <d v="2018-11-21T00:00:00"/>
    <s v="3FE"/>
    <n v="2018"/>
    <n v="49106"/>
    <d v="2018-11-28T00:00:00"/>
    <n v="1098"/>
    <s v="          1098.00"/>
    <m/>
    <m/>
    <m/>
    <m/>
    <n v="2346"/>
    <x v="560"/>
    <s v="1157/PA"/>
    <s v="12/10/0018 "/>
    <m/>
    <x v="1"/>
    <s v="2591276499"/>
  </r>
  <r>
    <s v="D"/>
    <n v="2018"/>
    <n v="19388"/>
    <d v="2018-11-21T00:00:00"/>
    <s v="3FE"/>
    <n v="2018"/>
    <n v="43566"/>
    <d v="2018-11-28T00:00:00"/>
    <n v="4375"/>
    <s v="          4375.00"/>
    <m/>
    <m/>
    <m/>
    <m/>
    <n v="2369"/>
    <x v="850"/>
    <s v="001441820062"/>
    <s v="20/09/0018 "/>
    <m/>
    <x v="25"/>
    <s v="ZC024DDFA9"/>
  </r>
  <r>
    <s v="D"/>
    <n v="2018"/>
    <n v="19389"/>
    <d v="2018-11-21T00:00:00"/>
    <s v="3FE"/>
    <n v="2018"/>
    <n v="49906"/>
    <d v="2018-11-28T00:00:00"/>
    <n v="157.5"/>
    <s v="           157.50"/>
    <m/>
    <m/>
    <m/>
    <m/>
    <n v="2381"/>
    <x v="554"/>
    <s v="285 02"/>
    <s v="31/10/0018 "/>
    <m/>
    <x v="24"/>
    <s v="Z0021824E1"/>
  </r>
  <r>
    <s v="D"/>
    <n v="2018"/>
    <n v="19390"/>
    <d v="2018-11-21T00:00:00"/>
    <s v="3FE"/>
    <n v="2018"/>
    <n v="38945"/>
    <d v="2018-11-28T00:00:00"/>
    <n v="50.44"/>
    <s v="            50.44"/>
    <m/>
    <m/>
    <m/>
    <m/>
    <n v="2412"/>
    <x v="851"/>
    <s v="3015/PA"/>
    <s v="31/07/0018 "/>
    <m/>
    <x v="9"/>
    <s v="Z2E1DE310F"/>
  </r>
  <r>
    <s v="D"/>
    <n v="2018"/>
    <n v="19391"/>
    <d v="2018-11-21T00:00:00"/>
    <s v="3FE"/>
    <n v="2018"/>
    <n v="38945"/>
    <d v="2018-11-28T00:00:00"/>
    <n v="1942.46"/>
    <s v="          1942.46"/>
    <m/>
    <m/>
    <m/>
    <m/>
    <n v="2412"/>
    <x v="851"/>
    <s v="3015/PA"/>
    <s v="31/07/0018 "/>
    <m/>
    <x v="1"/>
    <s v="ZAA1CB535B"/>
  </r>
  <r>
    <s v="D"/>
    <n v="2018"/>
    <n v="19392"/>
    <d v="2018-11-21T00:00:00"/>
    <s v="3FE"/>
    <n v="2018"/>
    <n v="47234"/>
    <d v="2018-11-28T00:00:00"/>
    <n v="86.5"/>
    <s v="            86.50"/>
    <m/>
    <m/>
    <m/>
    <m/>
    <n v="2565"/>
    <x v="413"/>
    <s v="2/41"/>
    <s v="30/09/0018 "/>
    <m/>
    <x v="25"/>
    <s v="Z960D78C08"/>
  </r>
  <r>
    <s v="D"/>
    <n v="2018"/>
    <n v="19392"/>
    <d v="2018-11-21T00:00:00"/>
    <s v="3FE"/>
    <n v="2018"/>
    <n v="47235"/>
    <d v="2018-11-28T00:00:00"/>
    <n v="152.24"/>
    <s v="           152.24"/>
    <m/>
    <m/>
    <m/>
    <m/>
    <n v="2565"/>
    <x v="413"/>
    <s v="2/42"/>
    <s v="30/09/0018 "/>
    <m/>
    <x v="25"/>
    <s v="Z960D78C08"/>
  </r>
  <r>
    <s v="D"/>
    <n v="2018"/>
    <n v="19393"/>
    <d v="2018-11-21T00:00:00"/>
    <s v="3FE"/>
    <n v="2018"/>
    <n v="48426"/>
    <d v="2018-11-28T00:00:00"/>
    <n v="690"/>
    <s v="           690.00"/>
    <m/>
    <m/>
    <m/>
    <m/>
    <n v="2634"/>
    <x v="497"/>
    <s v="G1 75"/>
    <s v="24/10/0018 "/>
    <m/>
    <x v="36"/>
    <s v="ZF021B46E1"/>
  </r>
  <r>
    <s v="D"/>
    <n v="2018"/>
    <n v="19394"/>
    <d v="2018-11-21T00:00:00"/>
    <s v="3FE"/>
    <n v="2018"/>
    <n v="45725"/>
    <d v="2018-11-28T00:00:00"/>
    <n v="270"/>
    <s v="           270.00"/>
    <m/>
    <m/>
    <m/>
    <m/>
    <n v="2705"/>
    <x v="416"/>
    <s v="V2    70/18"/>
    <s v="29/09/0018 "/>
    <m/>
    <x v="1"/>
    <s v="ZAE136177D"/>
  </r>
  <r>
    <s v="D"/>
    <n v="2018"/>
    <n v="19395"/>
    <d v="2018-11-21T00:00:00"/>
    <s v="3FE"/>
    <n v="2018"/>
    <n v="46287"/>
    <d v="2018-11-28T00:00:00"/>
    <n v="1470"/>
    <s v="          1470.00"/>
    <m/>
    <m/>
    <m/>
    <m/>
    <n v="2767"/>
    <x v="421"/>
    <s v="261800412"/>
    <s v="05/10/0018 "/>
    <m/>
    <x v="42"/>
    <s v="Z772442A1B"/>
  </r>
  <r>
    <s v="D"/>
    <n v="2018"/>
    <n v="19396"/>
    <d v="2018-11-21T00:00:00"/>
    <s v="3FE"/>
    <n v="2018"/>
    <n v="42031"/>
    <d v="2018-11-28T00:00:00"/>
    <n v="975"/>
    <s v="           975.00"/>
    <m/>
    <m/>
    <m/>
    <m/>
    <n v="2799"/>
    <x v="852"/>
    <s v="PA1801468"/>
    <s v="10/08/0018 "/>
    <m/>
    <x v="1"/>
    <s v="X9F0DB1F46"/>
  </r>
  <r>
    <s v="D"/>
    <n v="2018"/>
    <n v="19397"/>
    <d v="2018-11-21T00:00:00"/>
    <s v="3FE"/>
    <n v="2018"/>
    <n v="42439"/>
    <d v="2018-11-28T00:00:00"/>
    <n v="203.8"/>
    <s v="           203.80"/>
    <m/>
    <m/>
    <m/>
    <m/>
    <n v="2835"/>
    <x v="853"/>
    <s v="V4/ 105"/>
    <s v="31/08/0018 "/>
    <m/>
    <x v="4"/>
    <s v="ZCE1FC76AB"/>
  </r>
  <r>
    <s v="D"/>
    <n v="2018"/>
    <n v="19397"/>
    <d v="2018-11-21T00:00:00"/>
    <s v="3FE"/>
    <n v="2018"/>
    <n v="46709"/>
    <d v="2018-11-28T00:00:00"/>
    <n v="293.47000000000003"/>
    <s v="           293.47"/>
    <m/>
    <m/>
    <m/>
    <m/>
    <n v="2835"/>
    <x v="853"/>
    <s v="V4/ 127"/>
    <s v="30/09/0018 "/>
    <m/>
    <x v="4"/>
    <s v="ZCE1FC76AB"/>
  </r>
  <r>
    <s v="D"/>
    <n v="2018"/>
    <n v="19398"/>
    <d v="2018-11-21T00:00:00"/>
    <s v="3FE"/>
    <n v="2018"/>
    <n v="46092"/>
    <d v="2018-11-28T00:00:00"/>
    <n v="122.1"/>
    <s v="           122.10"/>
    <m/>
    <m/>
    <m/>
    <m/>
    <n v="2839"/>
    <x v="449"/>
    <s v="107A"/>
    <s v="29/09/0018 "/>
    <m/>
    <x v="42"/>
    <s v="Z3A1D68965"/>
  </r>
  <r>
    <s v="D"/>
    <n v="2018"/>
    <n v="19399"/>
    <d v="2018-11-21T00:00:00"/>
    <s v="3FE"/>
    <n v="2018"/>
    <n v="47388"/>
    <d v="2018-11-28T00:00:00"/>
    <n v="52.52"/>
    <s v="            52.52"/>
    <m/>
    <m/>
    <m/>
    <m/>
    <n v="3244"/>
    <x v="466"/>
    <s v="PA165"/>
    <s v="15/10/0018 "/>
    <m/>
    <x v="1"/>
    <s v="ZE31F0FB00"/>
  </r>
  <r>
    <s v="D"/>
    <n v="2018"/>
    <n v="19399"/>
    <d v="2018-11-21T00:00:00"/>
    <s v="3FE"/>
    <n v="2018"/>
    <n v="47389"/>
    <d v="2018-11-28T00:00:00"/>
    <n v="242.64"/>
    <s v="           242.64"/>
    <m/>
    <m/>
    <m/>
    <m/>
    <n v="3244"/>
    <x v="466"/>
    <s v="PA164"/>
    <s v="15/10/0018 "/>
    <m/>
    <x v="1"/>
    <s v="Z0E19FB4E9"/>
  </r>
  <r>
    <s v="D"/>
    <n v="2018"/>
    <n v="19399"/>
    <d v="2018-11-21T00:00:00"/>
    <s v="3FE"/>
    <n v="2018"/>
    <n v="47390"/>
    <d v="2018-11-28T00:00:00"/>
    <n v="170"/>
    <s v="           170.00"/>
    <m/>
    <m/>
    <m/>
    <m/>
    <n v="3244"/>
    <x v="466"/>
    <s v="PA166"/>
    <s v="15/10/0018 "/>
    <m/>
    <x v="1"/>
    <s v="X5707BF5C5"/>
  </r>
  <r>
    <s v="D"/>
    <n v="2018"/>
    <n v="19399"/>
    <d v="2018-11-21T00:00:00"/>
    <s v="3FE"/>
    <n v="2018"/>
    <n v="49206"/>
    <d v="2018-11-28T00:00:00"/>
    <n v="365.04"/>
    <s v="           365.04"/>
    <m/>
    <m/>
    <m/>
    <m/>
    <n v="3244"/>
    <x v="466"/>
    <s v="PA167"/>
    <s v="24/10/0018 "/>
    <m/>
    <x v="1"/>
    <s v="Z0E19FB4E9"/>
  </r>
  <r>
    <s v="D"/>
    <n v="2018"/>
    <n v="19399"/>
    <d v="2018-11-21T00:00:00"/>
    <s v="3FE"/>
    <n v="2018"/>
    <n v="49326"/>
    <d v="2018-11-28T00:00:00"/>
    <n v="52.52"/>
    <s v="            52.52"/>
    <m/>
    <m/>
    <m/>
    <m/>
    <n v="3244"/>
    <x v="466"/>
    <s v="PA170"/>
    <s v="31/10/0018 "/>
    <m/>
    <x v="1"/>
    <s v="ZE31F0FB00"/>
  </r>
  <r>
    <s v="D"/>
    <n v="2018"/>
    <n v="19400"/>
    <d v="2018-11-21T00:00:00"/>
    <s v="3FE"/>
    <n v="2018"/>
    <n v="47391"/>
    <d v="2018-11-28T00:00:00"/>
    <n v="600"/>
    <s v="           600.00"/>
    <m/>
    <m/>
    <m/>
    <m/>
    <n v="3244"/>
    <x v="466"/>
    <s v="PA163"/>
    <s v="15/10/0018 "/>
    <m/>
    <x v="1"/>
    <s v="Z821F0FA59"/>
  </r>
  <r>
    <s v="D"/>
    <n v="2018"/>
    <n v="19400"/>
    <d v="2018-11-21T00:00:00"/>
    <s v="3FE"/>
    <n v="2018"/>
    <n v="50122"/>
    <d v="2018-11-28T00:00:00"/>
    <n v="38"/>
    <s v="            38.00"/>
    <m/>
    <m/>
    <m/>
    <m/>
    <n v="3244"/>
    <x v="466"/>
    <s v="PA168"/>
    <s v="31/10/0018 "/>
    <m/>
    <x v="1"/>
    <s v="Z821F0FA59"/>
  </r>
  <r>
    <s v="D"/>
    <n v="2018"/>
    <n v="19400"/>
    <d v="2018-11-21T00:00:00"/>
    <s v="3FE"/>
    <n v="2018"/>
    <n v="50134"/>
    <d v="2018-11-28T00:00:00"/>
    <n v="98.85"/>
    <s v="            98.85"/>
    <m/>
    <m/>
    <m/>
    <m/>
    <n v="3244"/>
    <x v="466"/>
    <s v="PA169"/>
    <s v="31/10/0018 "/>
    <m/>
    <x v="1"/>
    <s v="Z6A1F0FABE"/>
  </r>
  <r>
    <s v="D"/>
    <n v="2018"/>
    <n v="19401"/>
    <d v="2018-11-21T00:00:00"/>
    <s v="3FE"/>
    <n v="2018"/>
    <n v="40319"/>
    <d v="2018-11-28T00:00:00"/>
    <n v="320"/>
    <s v="           320.00"/>
    <m/>
    <m/>
    <m/>
    <m/>
    <n v="3410"/>
    <x v="854"/>
    <s v="BJ00667"/>
    <s v="31/08/0018 "/>
    <m/>
    <x v="1"/>
    <s v="Z1E19C1AAE"/>
  </r>
  <r>
    <s v="D"/>
    <n v="2018"/>
    <n v="19401"/>
    <d v="2018-11-21T00:00:00"/>
    <s v="3FE"/>
    <n v="2018"/>
    <n v="40773"/>
    <d v="2018-11-28T00:00:00"/>
    <n v="925"/>
    <s v="           925.00"/>
    <m/>
    <m/>
    <m/>
    <m/>
    <n v="3410"/>
    <x v="854"/>
    <s v="BJ00643"/>
    <s v="31/08/0018 "/>
    <m/>
    <x v="1"/>
    <s v="66870990AB"/>
  </r>
  <r>
    <s v="D"/>
    <n v="2018"/>
    <n v="19401"/>
    <d v="2018-11-21T00:00:00"/>
    <s v="3FE"/>
    <n v="2018"/>
    <n v="43195"/>
    <d v="2018-11-28T00:00:00"/>
    <n v="1618"/>
    <s v="          1618.00"/>
    <m/>
    <m/>
    <m/>
    <m/>
    <n v="3410"/>
    <x v="854"/>
    <s v="BJ00707"/>
    <s v="14/09/0018 "/>
    <m/>
    <x v="1"/>
    <s v="66870990AB"/>
  </r>
  <r>
    <s v="D"/>
    <n v="2018"/>
    <n v="19401"/>
    <d v="2018-11-21T00:00:00"/>
    <s v="3FE"/>
    <n v="2018"/>
    <n v="43196"/>
    <d v="2018-11-28T00:00:00"/>
    <n v="480"/>
    <s v="           480.00"/>
    <m/>
    <m/>
    <m/>
    <m/>
    <n v="3410"/>
    <x v="854"/>
    <s v="BJ00731"/>
    <s v="14/09/0018 "/>
    <m/>
    <x v="1"/>
    <s v="66870990AB"/>
  </r>
  <r>
    <s v="D"/>
    <n v="2018"/>
    <n v="19402"/>
    <d v="2018-11-21T00:00:00"/>
    <s v="3FE"/>
    <n v="2018"/>
    <n v="45411"/>
    <d v="2018-11-28T00:00:00"/>
    <n v="6.81"/>
    <s v="             6.81"/>
    <m/>
    <m/>
    <m/>
    <m/>
    <n v="3700"/>
    <x v="323"/>
    <s v="0010003793"/>
    <s v="03/10/0018 "/>
    <m/>
    <x v="4"/>
    <s v="ZDE1742346"/>
  </r>
  <r>
    <s v="D"/>
    <n v="2018"/>
    <n v="19402"/>
    <d v="2018-11-21T00:00:00"/>
    <s v="3FE"/>
    <n v="2018"/>
    <n v="46195"/>
    <d v="2018-11-28T00:00:00"/>
    <n v="384"/>
    <s v="           384.00"/>
    <m/>
    <m/>
    <m/>
    <m/>
    <n v="3700"/>
    <x v="323"/>
    <s v="0010003820"/>
    <s v="04/10/0018 "/>
    <m/>
    <x v="4"/>
    <s v="ZA1230DB1E"/>
  </r>
  <r>
    <s v="D"/>
    <n v="2018"/>
    <n v="19402"/>
    <d v="2018-11-21T00:00:00"/>
    <s v="3FE"/>
    <n v="2018"/>
    <n v="49767"/>
    <d v="2018-11-28T00:00:00"/>
    <n v="4.54"/>
    <s v="             4.54"/>
    <m/>
    <m/>
    <m/>
    <m/>
    <n v="3700"/>
    <x v="323"/>
    <s v="0010004152"/>
    <s v="25/10/0018 "/>
    <m/>
    <x v="4"/>
    <s v="ZDE1742346"/>
  </r>
  <r>
    <s v="D"/>
    <n v="2018"/>
    <n v="19402"/>
    <d v="2018-11-21T00:00:00"/>
    <s v="3FE"/>
    <n v="2018"/>
    <n v="49767"/>
    <d v="2018-11-28T00:00:00"/>
    <n v="4.5"/>
    <s v="             4.50"/>
    <m/>
    <m/>
    <m/>
    <m/>
    <n v="3700"/>
    <x v="323"/>
    <s v="0010004152"/>
    <s v="25/10/0018 "/>
    <m/>
    <x v="4"/>
    <s v="Z6F1747CF9"/>
  </r>
  <r>
    <s v="D"/>
    <n v="2018"/>
    <n v="19402"/>
    <d v="2018-11-21T00:00:00"/>
    <s v="3FE"/>
    <n v="2018"/>
    <n v="49961"/>
    <d v="2018-11-28T00:00:00"/>
    <n v="384"/>
    <s v="           384.00"/>
    <m/>
    <m/>
    <m/>
    <m/>
    <n v="3700"/>
    <x v="323"/>
    <s v="0010004186"/>
    <s v="26/10/0018 "/>
    <m/>
    <x v="4"/>
    <s v="ZA1230DB1E"/>
  </r>
  <r>
    <s v="D"/>
    <n v="2018"/>
    <n v="19403"/>
    <d v="2018-11-21T00:00:00"/>
    <s v="3FE"/>
    <n v="2018"/>
    <n v="48397"/>
    <d v="2018-11-28T00:00:00"/>
    <n v="3651.87"/>
    <s v="          3651.87"/>
    <m/>
    <m/>
    <m/>
    <m/>
    <n v="3852"/>
    <x v="679"/>
    <s v="B001023"/>
    <s v="30/09/0018 "/>
    <m/>
    <x v="47"/>
    <s v="ZB124A8A88"/>
  </r>
  <r>
    <s v="D"/>
    <n v="2018"/>
    <n v="19404"/>
    <d v="2018-11-21T00:00:00"/>
    <s v="3FE"/>
    <n v="2018"/>
    <n v="40317"/>
    <d v="2018-11-28T00:00:00"/>
    <n v="162.5"/>
    <s v="           162.50"/>
    <m/>
    <m/>
    <m/>
    <m/>
    <n v="3939"/>
    <x v="855"/>
    <s v="291"/>
    <s v="31/08/0018 "/>
    <m/>
    <x v="1"/>
    <s v="Z751A6EF5D"/>
  </r>
  <r>
    <s v="D"/>
    <n v="2018"/>
    <n v="19405"/>
    <d v="2018-11-21T00:00:00"/>
    <s v="3FE"/>
    <n v="2018"/>
    <n v="40382"/>
    <d v="2018-11-28T00:00:00"/>
    <n v="87"/>
    <s v="            87.00"/>
    <m/>
    <m/>
    <m/>
    <m/>
    <n v="3975"/>
    <x v="856"/>
    <s v="3587/PA"/>
    <s v="31/07/0018 "/>
    <m/>
    <x v="1"/>
    <s v="Z5024280DB"/>
  </r>
  <r>
    <s v="D"/>
    <n v="2018"/>
    <n v="19405"/>
    <d v="2018-11-21T00:00:00"/>
    <s v="3FE"/>
    <n v="2018"/>
    <n v="40383"/>
    <d v="2018-11-28T00:00:00"/>
    <n v="43.5"/>
    <s v="            43.50"/>
    <m/>
    <m/>
    <m/>
    <m/>
    <n v="3975"/>
    <x v="856"/>
    <s v="3588/PA"/>
    <s v="31/07/0018 "/>
    <m/>
    <x v="1"/>
    <s v="Z5024280DB"/>
  </r>
  <r>
    <s v="D"/>
    <n v="2018"/>
    <n v="19405"/>
    <d v="2018-11-21T00:00:00"/>
    <s v="3FE"/>
    <n v="2018"/>
    <n v="40384"/>
    <d v="2018-11-28T00:00:00"/>
    <n v="174"/>
    <s v="           174.00"/>
    <m/>
    <m/>
    <m/>
    <m/>
    <n v="3975"/>
    <x v="856"/>
    <s v="3589/PA"/>
    <s v="31/07/0018 "/>
    <m/>
    <x v="1"/>
    <s v="Z5024280DB"/>
  </r>
  <r>
    <s v="D"/>
    <n v="2018"/>
    <n v="19405"/>
    <d v="2018-11-21T00:00:00"/>
    <s v="3FE"/>
    <n v="2018"/>
    <n v="40385"/>
    <d v="2018-11-28T00:00:00"/>
    <n v="87"/>
    <s v="            87.00"/>
    <m/>
    <m/>
    <m/>
    <m/>
    <n v="3975"/>
    <x v="856"/>
    <s v="3590/PA"/>
    <s v="31/07/0018 "/>
    <m/>
    <x v="1"/>
    <s v="Z5024280DB"/>
  </r>
  <r>
    <s v="D"/>
    <n v="2018"/>
    <n v="19405"/>
    <d v="2018-11-21T00:00:00"/>
    <s v="3FE"/>
    <n v="2018"/>
    <n v="42334"/>
    <d v="2018-11-28T00:00:00"/>
    <n v="174"/>
    <s v="           174.00"/>
    <m/>
    <m/>
    <m/>
    <m/>
    <n v="3975"/>
    <x v="856"/>
    <s v="4103/PA"/>
    <s v="31/08/0018 "/>
    <m/>
    <x v="1"/>
    <s v="Z5024280DB"/>
  </r>
  <r>
    <s v="D"/>
    <n v="2018"/>
    <n v="19405"/>
    <d v="2018-11-21T00:00:00"/>
    <s v="3FE"/>
    <n v="2018"/>
    <n v="42365"/>
    <d v="2018-11-28T00:00:00"/>
    <n v="480"/>
    <s v="           480.00"/>
    <m/>
    <m/>
    <m/>
    <m/>
    <n v="3975"/>
    <x v="856"/>
    <s v="4104/PA"/>
    <s v="31/08/0018 "/>
    <m/>
    <x v="1"/>
    <s v="Z921B591B5"/>
  </r>
  <r>
    <s v="D"/>
    <n v="2018"/>
    <n v="19406"/>
    <d v="2018-11-21T00:00:00"/>
    <s v="3FE"/>
    <n v="2018"/>
    <n v="41608"/>
    <d v="2018-11-28T00:00:00"/>
    <n v="1843"/>
    <s v="          1843.00"/>
    <m/>
    <m/>
    <m/>
    <m/>
    <n v="4009"/>
    <x v="857"/>
    <s v="3370103280"/>
    <s v="31/08/0018 "/>
    <m/>
    <x v="10"/>
    <s v="Z9820E1013"/>
  </r>
  <r>
    <s v="D"/>
    <n v="2018"/>
    <n v="19406"/>
    <d v="2018-11-21T00:00:00"/>
    <s v="3FE"/>
    <n v="2018"/>
    <n v="46738"/>
    <d v="2018-11-28T00:00:00"/>
    <n v="688"/>
    <s v="           688.00"/>
    <m/>
    <m/>
    <m/>
    <m/>
    <n v="4009"/>
    <x v="857"/>
    <s v="3370103769"/>
    <s v="06/10/0018 "/>
    <m/>
    <x v="25"/>
    <s v="Z9820E1013"/>
  </r>
  <r>
    <s v="D"/>
    <n v="2018"/>
    <n v="19407"/>
    <d v="2018-11-21T00:00:00"/>
    <s v="3FE"/>
    <n v="2018"/>
    <n v="47067"/>
    <d v="2018-11-28T00:00:00"/>
    <n v="880"/>
    <s v="           880.00"/>
    <m/>
    <m/>
    <m/>
    <m/>
    <n v="4140"/>
    <x v="419"/>
    <s v="5304113942"/>
    <s v="11/10/0018 "/>
    <m/>
    <x v="1"/>
    <s v="Z211F36E2D"/>
  </r>
  <r>
    <s v="D"/>
    <n v="2018"/>
    <n v="19407"/>
    <d v="2018-11-21T00:00:00"/>
    <s v="3FE"/>
    <n v="2018"/>
    <n v="48819"/>
    <d v="2018-11-28T00:00:00"/>
    <n v="1476"/>
    <s v="          1476.00"/>
    <m/>
    <m/>
    <m/>
    <m/>
    <n v="4140"/>
    <x v="419"/>
    <s v="5304113982"/>
    <s v="22/10/0018 "/>
    <m/>
    <x v="1"/>
    <s v="Z211F36E2D"/>
  </r>
  <r>
    <s v="D"/>
    <n v="2018"/>
    <n v="19408"/>
    <d v="2018-11-21T00:00:00"/>
    <s v="3FE"/>
    <n v="2018"/>
    <n v="49669"/>
    <d v="2018-11-28T00:00:00"/>
    <n v="500"/>
    <s v="           500.00"/>
    <m/>
    <m/>
    <m/>
    <m/>
    <n v="4140"/>
    <x v="419"/>
    <s v="5304114055"/>
    <s v="31/10/0018 "/>
    <m/>
    <x v="29"/>
    <s v="Z7620A57B3"/>
  </r>
  <r>
    <s v="D"/>
    <n v="2018"/>
    <n v="19409"/>
    <d v="2018-11-21T00:00:00"/>
    <s v="3FE"/>
    <n v="2018"/>
    <n v="46252"/>
    <d v="2018-11-28T00:00:00"/>
    <n v="11.6"/>
    <s v="            11.60"/>
    <m/>
    <m/>
    <m/>
    <m/>
    <n v="4173"/>
    <x v="420"/>
    <s v="003236ISPA"/>
    <s v="05/10/0018 "/>
    <m/>
    <x v="1"/>
    <s v="Z551D60D4A"/>
  </r>
  <r>
    <s v="D"/>
    <n v="2018"/>
    <n v="19409"/>
    <d v="2018-11-21T00:00:00"/>
    <s v="3FE"/>
    <n v="2018"/>
    <n v="46472"/>
    <d v="2018-11-28T00:00:00"/>
    <n v="666"/>
    <s v="           666.00"/>
    <m/>
    <m/>
    <m/>
    <m/>
    <n v="4173"/>
    <x v="420"/>
    <s v="003235ISPA"/>
    <s v="05/10/0018 "/>
    <m/>
    <x v="1"/>
    <s v="Z621F7CDBE"/>
  </r>
  <r>
    <s v="D"/>
    <n v="2018"/>
    <n v="19409"/>
    <d v="2018-11-21T00:00:00"/>
    <s v="3FE"/>
    <n v="2018"/>
    <n v="48084"/>
    <d v="2018-11-28T00:00:00"/>
    <n v="180"/>
    <s v="           180.00"/>
    <m/>
    <m/>
    <m/>
    <m/>
    <n v="4173"/>
    <x v="420"/>
    <s v="003398ISPA"/>
    <s v="19/10/0018 "/>
    <m/>
    <x v="1"/>
    <s v="ZD01F3B6D6"/>
  </r>
  <r>
    <s v="D"/>
    <n v="2018"/>
    <n v="19409"/>
    <d v="2018-11-21T00:00:00"/>
    <s v="3FE"/>
    <n v="2018"/>
    <n v="49309"/>
    <d v="2018-11-28T00:00:00"/>
    <n v="92.8"/>
    <s v="            92.80"/>
    <m/>
    <m/>
    <m/>
    <m/>
    <n v="4173"/>
    <x v="420"/>
    <s v="003467ISPA"/>
    <s v="24/10/0018 "/>
    <m/>
    <x v="1"/>
    <s v="Z551D60D4A"/>
  </r>
  <r>
    <s v="D"/>
    <n v="2018"/>
    <n v="19409"/>
    <d v="2018-11-21T00:00:00"/>
    <s v="3FE"/>
    <n v="2018"/>
    <n v="49422"/>
    <d v="2018-11-28T00:00:00"/>
    <n v="629"/>
    <s v="           629.00"/>
    <m/>
    <m/>
    <m/>
    <m/>
    <n v="4173"/>
    <x v="420"/>
    <s v="003466ISPA"/>
    <s v="24/10/0018 "/>
    <m/>
    <x v="1"/>
    <s v="Z621F7CDBE"/>
  </r>
  <r>
    <s v="D"/>
    <n v="2018"/>
    <n v="19409"/>
    <d v="2018-11-21T00:00:00"/>
    <s v="3FE"/>
    <n v="2018"/>
    <n v="49433"/>
    <d v="2018-11-28T00:00:00"/>
    <n v="880"/>
    <s v="           880.00"/>
    <m/>
    <m/>
    <m/>
    <m/>
    <n v="4173"/>
    <x v="420"/>
    <s v="001456PA"/>
    <s v="23/10/0018 "/>
    <m/>
    <x v="1"/>
    <s v="Z011DC06BB"/>
  </r>
  <r>
    <s v="D"/>
    <n v="2018"/>
    <n v="19410"/>
    <d v="2018-11-21T00:00:00"/>
    <s v="3FE"/>
    <n v="2018"/>
    <n v="46224"/>
    <d v="2018-11-28T00:00:00"/>
    <n v="1194"/>
    <s v="          1194.00"/>
    <m/>
    <m/>
    <m/>
    <m/>
    <n v="4206"/>
    <x v="409"/>
    <s v="182994/PA"/>
    <s v="05/10/0018 "/>
    <m/>
    <x v="1"/>
    <s v="ZAA11928EE"/>
  </r>
  <r>
    <s v="D"/>
    <n v="2018"/>
    <n v="19410"/>
    <d v="2018-11-21T00:00:00"/>
    <s v="3FE"/>
    <n v="2018"/>
    <n v="47243"/>
    <d v="2018-11-28T00:00:00"/>
    <n v="150"/>
    <s v="           150.00"/>
    <m/>
    <m/>
    <m/>
    <m/>
    <n v="4206"/>
    <x v="409"/>
    <s v="183018/PA"/>
    <s v="12/10/0018 "/>
    <m/>
    <x v="1"/>
    <s v="ZCE0FE1DBD"/>
  </r>
  <r>
    <s v="D"/>
    <n v="2018"/>
    <n v="19411"/>
    <d v="2018-11-21T00:00:00"/>
    <s v="3FE"/>
    <n v="2018"/>
    <n v="49374"/>
    <d v="2018-11-28T00:00:00"/>
    <n v="259.2"/>
    <s v="           259.20"/>
    <m/>
    <m/>
    <m/>
    <m/>
    <n v="4395"/>
    <x v="494"/>
    <s v="0000108743"/>
    <s v="24/10/0018 "/>
    <m/>
    <x v="1"/>
    <s v="ZCB1F6EE10"/>
  </r>
  <r>
    <s v="D"/>
    <n v="2018"/>
    <n v="19411"/>
    <d v="2018-11-21T00:00:00"/>
    <s v="3FE"/>
    <n v="2018"/>
    <n v="49557"/>
    <d v="2018-11-28T00:00:00"/>
    <n v="1372.8"/>
    <s v="          1372.80"/>
    <m/>
    <m/>
    <m/>
    <m/>
    <n v="4395"/>
    <x v="494"/>
    <s v="0000108892"/>
    <s v="25/10/0018 "/>
    <m/>
    <x v="1"/>
    <s v="ZCB1F6EE10"/>
  </r>
  <r>
    <s v="D"/>
    <n v="2018"/>
    <n v="19411"/>
    <d v="2018-11-21T00:00:00"/>
    <s v="3FE"/>
    <n v="2018"/>
    <n v="50064"/>
    <d v="2018-11-28T00:00:00"/>
    <n v="628.08000000000004"/>
    <s v="           628.08"/>
    <m/>
    <m/>
    <m/>
    <m/>
    <n v="4395"/>
    <x v="494"/>
    <s v="0000109058"/>
    <s v="29/10/0018 "/>
    <m/>
    <x v="1"/>
    <s v="ZCB1F6EE10"/>
  </r>
  <r>
    <s v="D"/>
    <n v="2018"/>
    <n v="19412"/>
    <d v="2018-11-21T00:00:00"/>
    <s v="3FE"/>
    <n v="2018"/>
    <n v="45406"/>
    <d v="2018-11-28T00:00:00"/>
    <n v="672"/>
    <s v="           672.00"/>
    <m/>
    <m/>
    <m/>
    <m/>
    <n v="4395"/>
    <x v="494"/>
    <s v="0000108318"/>
    <s v="05/10/0018 "/>
    <m/>
    <x v="1"/>
    <s v="ZCB1F6EE10"/>
  </r>
  <r>
    <s v="D"/>
    <n v="2018"/>
    <n v="19412"/>
    <d v="2018-11-21T00:00:00"/>
    <s v="3FE"/>
    <n v="2018"/>
    <n v="49144"/>
    <d v="2018-11-28T00:00:00"/>
    <n v="1762.8"/>
    <s v="          1762.80"/>
    <m/>
    <m/>
    <m/>
    <m/>
    <n v="4395"/>
    <x v="494"/>
    <s v="0000108974"/>
    <s v="26/10/0018 "/>
    <m/>
    <x v="1"/>
    <s v="Z991BF8DB7"/>
  </r>
  <r>
    <s v="D"/>
    <n v="2018"/>
    <n v="19413"/>
    <d v="2018-11-21T00:00:00"/>
    <s v="3FE"/>
    <n v="2018"/>
    <n v="46862"/>
    <d v="2018-11-28T00:00:00"/>
    <n v="171.36"/>
    <s v="           171.36"/>
    <m/>
    <m/>
    <m/>
    <m/>
    <n v="4457"/>
    <x v="535"/>
    <s v="1811109966"/>
    <s v="09/10/0018 "/>
    <m/>
    <x v="4"/>
    <s v="ZBA174DBB4"/>
  </r>
  <r>
    <s v="D"/>
    <n v="2018"/>
    <n v="19413"/>
    <d v="2018-11-21T00:00:00"/>
    <s v="3FE"/>
    <n v="2018"/>
    <n v="46862"/>
    <d v="2018-11-28T00:00:00"/>
    <n v="32.07"/>
    <s v="            32.07"/>
    <m/>
    <m/>
    <m/>
    <m/>
    <n v="4457"/>
    <x v="535"/>
    <s v="1811109966"/>
    <s v="09/10/0018 "/>
    <m/>
    <x v="4"/>
    <s v="ZD0174622C"/>
  </r>
  <r>
    <s v="D"/>
    <n v="2018"/>
    <n v="19413"/>
    <d v="2018-11-21T00:00:00"/>
    <s v="3FE"/>
    <n v="2018"/>
    <n v="48309"/>
    <d v="2018-11-28T00:00:00"/>
    <n v="865.18"/>
    <s v="           865.18"/>
    <m/>
    <m/>
    <m/>
    <m/>
    <n v="4457"/>
    <x v="535"/>
    <s v="1811110076"/>
    <s v="11/10/0018 "/>
    <m/>
    <x v="4"/>
    <s v="ZA21DBB696"/>
  </r>
  <r>
    <s v="D"/>
    <n v="2018"/>
    <n v="19414"/>
    <d v="2018-11-21T00:00:00"/>
    <s v="3FE"/>
    <n v="2018"/>
    <n v="46660"/>
    <d v="2018-11-28T00:00:00"/>
    <n v="294"/>
    <s v="           294.00"/>
    <m/>
    <m/>
    <m/>
    <m/>
    <n v="4534"/>
    <x v="542"/>
    <s v="18VS000579"/>
    <s v="26/09/0018 "/>
    <m/>
    <x v="33"/>
    <s v="ZD524C1399"/>
  </r>
  <r>
    <s v="D"/>
    <n v="2018"/>
    <n v="19415"/>
    <d v="2018-11-21T00:00:00"/>
    <s v="3FE"/>
    <n v="2018"/>
    <n v="41473"/>
    <d v="2018-11-28T00:00:00"/>
    <n v="2557.89"/>
    <s v="          2557.89"/>
    <m/>
    <m/>
    <m/>
    <m/>
    <n v="4964"/>
    <x v="858"/>
    <s v="P-107"/>
    <s v="13/09/0018 "/>
    <m/>
    <x v="44"/>
    <s v="ZB722C4781"/>
  </r>
  <r>
    <s v="D"/>
    <n v="2018"/>
    <n v="19416"/>
    <d v="2018-11-21T00:00:00"/>
    <s v="3FE"/>
    <n v="2018"/>
    <n v="46821"/>
    <d v="2018-11-28T00:00:00"/>
    <n v="4581"/>
    <s v="          4581.00"/>
    <m/>
    <m/>
    <m/>
    <m/>
    <n v="5321"/>
    <x v="638"/>
    <s v="1188001771"/>
    <s v="03/10/0018 "/>
    <m/>
    <x v="4"/>
    <s v="Z2F23D891E"/>
  </r>
  <r>
    <s v="D"/>
    <n v="2018"/>
    <n v="19417"/>
    <d v="2018-11-21T00:00:00"/>
    <s v="3FE"/>
    <n v="2018"/>
    <n v="44349"/>
    <d v="2018-11-28T00:00:00"/>
    <n v="802"/>
    <s v="           802.00"/>
    <m/>
    <m/>
    <m/>
    <m/>
    <n v="5484"/>
    <x v="859"/>
    <s v="75/E"/>
    <s v="21/09/0018 "/>
    <m/>
    <x v="37"/>
    <s v="ZB924F8556"/>
  </r>
  <r>
    <s v="D"/>
    <n v="2018"/>
    <n v="19418"/>
    <d v="2018-11-21T00:00:00"/>
    <s v="3FE"/>
    <n v="2018"/>
    <n v="47178"/>
    <d v="2018-11-28T00:00:00"/>
    <n v="424.56"/>
    <s v="           424.56"/>
    <m/>
    <m/>
    <m/>
    <m/>
    <n v="5534"/>
    <x v="525"/>
    <s v="3626/PA"/>
    <s v="11/10/0018 "/>
    <m/>
    <x v="1"/>
    <s v="Z921B29DC4"/>
  </r>
  <r>
    <s v="D"/>
    <n v="2018"/>
    <n v="19418"/>
    <d v="2018-11-21T00:00:00"/>
    <s v="3FE"/>
    <n v="2018"/>
    <n v="48861"/>
    <d v="2018-11-28T00:00:00"/>
    <n v="415"/>
    <s v="           415.00"/>
    <m/>
    <m/>
    <m/>
    <m/>
    <n v="5534"/>
    <x v="525"/>
    <s v="3771/PA"/>
    <s v="23/10/0018 "/>
    <m/>
    <x v="1"/>
    <s v="XEF0BB9001"/>
  </r>
  <r>
    <s v="D"/>
    <n v="2018"/>
    <n v="19419"/>
    <d v="2018-11-21T00:00:00"/>
    <s v="3FE"/>
    <n v="2018"/>
    <n v="46198"/>
    <d v="2018-11-28T00:00:00"/>
    <n v="350.25"/>
    <s v="           350.25"/>
    <m/>
    <m/>
    <m/>
    <m/>
    <n v="5580"/>
    <x v="456"/>
    <s v="18034"/>
    <s v="29/09/0018 "/>
    <m/>
    <x v="37"/>
    <s v="Z8922538D9"/>
  </r>
  <r>
    <s v="D"/>
    <n v="2018"/>
    <n v="19419"/>
    <d v="2018-11-21T00:00:00"/>
    <s v="3FE"/>
    <n v="2018"/>
    <n v="50130"/>
    <d v="2018-11-28T00:00:00"/>
    <n v="1386"/>
    <s v="          1386.00"/>
    <m/>
    <m/>
    <m/>
    <m/>
    <n v="5580"/>
    <x v="456"/>
    <s v="18038"/>
    <s v="30/10/0018 "/>
    <m/>
    <x v="37"/>
    <s v="Z9921924D7"/>
  </r>
  <r>
    <s v="D"/>
    <n v="2018"/>
    <n v="19419"/>
    <d v="2018-11-21T00:00:00"/>
    <s v="3FE"/>
    <n v="2018"/>
    <n v="50132"/>
    <d v="2018-11-28T00:00:00"/>
    <n v="2317.5"/>
    <s v="          2317.50"/>
    <m/>
    <m/>
    <m/>
    <m/>
    <n v="5580"/>
    <x v="456"/>
    <s v="18037"/>
    <s v="30/10/0018 "/>
    <m/>
    <x v="37"/>
    <s v="Z8922538D9"/>
  </r>
  <r>
    <s v="D"/>
    <n v="2018"/>
    <n v="19420"/>
    <d v="2018-11-21T00:00:00"/>
    <s v="3FE"/>
    <n v="2018"/>
    <n v="45107"/>
    <d v="2018-11-28T00:00:00"/>
    <n v="94.2"/>
    <s v="            94.20"/>
    <m/>
    <m/>
    <m/>
    <m/>
    <n v="5587"/>
    <x v="860"/>
    <s v="VP1800746"/>
    <s v="28/09/0018 "/>
    <m/>
    <x v="4"/>
    <s v="2722725FBB"/>
  </r>
  <r>
    <s v="D"/>
    <n v="2018"/>
    <n v="19421"/>
    <d v="2018-11-21T00:00:00"/>
    <s v="3FE"/>
    <n v="2018"/>
    <n v="43811"/>
    <d v="2018-11-28T00:00:00"/>
    <n v="426"/>
    <s v="           426.00"/>
    <m/>
    <m/>
    <m/>
    <m/>
    <n v="5629"/>
    <x v="861"/>
    <s v="FATTPA 4_18"/>
    <s v="02/08/0018 "/>
    <m/>
    <x v="24"/>
    <s v="ZF51847D36"/>
  </r>
  <r>
    <s v="D"/>
    <n v="2018"/>
    <n v="19421"/>
    <d v="2018-11-21T00:00:00"/>
    <s v="3FE"/>
    <n v="2018"/>
    <n v="45331"/>
    <d v="2018-11-28T00:00:00"/>
    <n v="982"/>
    <s v="           982.00"/>
    <m/>
    <m/>
    <m/>
    <m/>
    <n v="5629"/>
    <x v="861"/>
    <s v="FATTPA 2_18"/>
    <s v="29/06/0018 "/>
    <m/>
    <x v="24"/>
    <s v="ZF51847D36"/>
  </r>
  <r>
    <s v="D"/>
    <n v="2018"/>
    <n v="19422"/>
    <d v="2018-11-21T00:00:00"/>
    <s v="3FE"/>
    <n v="2018"/>
    <n v="45140"/>
    <d v="2018-11-28T00:00:00"/>
    <n v="132.46"/>
    <s v="           132.46"/>
    <m/>
    <m/>
    <m/>
    <m/>
    <n v="5660"/>
    <x v="496"/>
    <s v="010319-0CPAPA"/>
    <s v="28/09/0018 "/>
    <m/>
    <x v="25"/>
    <s v="Z1D15C15E0"/>
  </r>
  <r>
    <s v="D"/>
    <n v="2018"/>
    <n v="19422"/>
    <d v="2018-11-21T00:00:00"/>
    <s v="3FE"/>
    <n v="2018"/>
    <n v="45191"/>
    <d v="2018-11-28T00:00:00"/>
    <n v="1488"/>
    <s v="          1488.00"/>
    <m/>
    <m/>
    <m/>
    <m/>
    <n v="5660"/>
    <x v="496"/>
    <s v="010318-0CPAPA"/>
    <s v="28/09/0018 "/>
    <m/>
    <x v="1"/>
    <s v="Z2D244A454"/>
  </r>
  <r>
    <s v="D"/>
    <n v="2018"/>
    <n v="19422"/>
    <d v="2018-11-21T00:00:00"/>
    <s v="3FE"/>
    <n v="2018"/>
    <n v="48851"/>
    <d v="2018-11-28T00:00:00"/>
    <n v="21.3"/>
    <s v="            21.30"/>
    <m/>
    <m/>
    <m/>
    <m/>
    <n v="5660"/>
    <x v="496"/>
    <s v="010822-0CPAPA"/>
    <s v="19/10/0018 "/>
    <m/>
    <x v="1"/>
    <s v="Z081D04A80"/>
  </r>
  <r>
    <s v="D"/>
    <n v="2018"/>
    <n v="19423"/>
    <d v="2018-11-21T00:00:00"/>
    <s v="3FE"/>
    <n v="2018"/>
    <n v="46025"/>
    <d v="2018-11-28T00:00:00"/>
    <n v="1200"/>
    <s v="          1200.00"/>
    <m/>
    <m/>
    <m/>
    <m/>
    <n v="5741"/>
    <x v="862"/>
    <s v="00400/VS"/>
    <s v="14/09/0018 "/>
    <m/>
    <x v="24"/>
    <s v="Z9E1CFB2C2"/>
  </r>
  <r>
    <s v="D"/>
    <n v="2018"/>
    <n v="19423"/>
    <d v="2018-11-21T00:00:00"/>
    <s v="3FE"/>
    <n v="2018"/>
    <n v="48921"/>
    <d v="2018-11-28T00:00:00"/>
    <n v="146"/>
    <s v="           146.00"/>
    <m/>
    <m/>
    <m/>
    <m/>
    <n v="5741"/>
    <x v="862"/>
    <s v="00438/VS"/>
    <s v="19/10/0018 "/>
    <m/>
    <x v="24"/>
    <s v="Z9E1CFB2C2"/>
  </r>
  <r>
    <s v="D"/>
    <n v="2018"/>
    <n v="19424"/>
    <d v="2018-11-21T00:00:00"/>
    <s v="3FE"/>
    <n v="2018"/>
    <n v="42942"/>
    <d v="2018-11-28T00:00:00"/>
    <n v="118.15"/>
    <s v="           118.15"/>
    <m/>
    <m/>
    <m/>
    <m/>
    <n v="5903"/>
    <x v="863"/>
    <s v="1600074"/>
    <s v="31/08/0018 "/>
    <m/>
    <x v="25"/>
    <s v="Z4E1C3EAD8"/>
  </r>
  <r>
    <s v="D"/>
    <n v="2018"/>
    <n v="19425"/>
    <d v="2018-11-21T00:00:00"/>
    <s v="3FE"/>
    <n v="2018"/>
    <n v="44259"/>
    <d v="2018-11-28T00:00:00"/>
    <n v="2300"/>
    <s v="          2300.00"/>
    <m/>
    <m/>
    <m/>
    <m/>
    <n v="5908"/>
    <x v="864"/>
    <s v="01080"/>
    <s v="31/08/0018 "/>
    <m/>
    <x v="1"/>
    <s v="Z721D4E238"/>
  </r>
  <r>
    <s v="D"/>
    <n v="2018"/>
    <n v="19426"/>
    <d v="2018-11-21T00:00:00"/>
    <s v="3FE"/>
    <n v="2018"/>
    <n v="28718"/>
    <d v="2018-11-28T00:00:00"/>
    <n v="3250"/>
    <s v="          3250.00"/>
    <m/>
    <m/>
    <m/>
    <m/>
    <n v="5934"/>
    <x v="91"/>
    <s v="2018220000036"/>
    <s v="12/06/0018 "/>
    <m/>
    <x v="34"/>
    <s v="Z1723E18A9"/>
  </r>
  <r>
    <s v="D"/>
    <n v="2018"/>
    <n v="19427"/>
    <d v="2018-11-21T00:00:00"/>
    <s v="3FE"/>
    <n v="2018"/>
    <n v="43628"/>
    <d v="2018-11-28T00:00:00"/>
    <n v="1475"/>
    <s v="          1475.00"/>
    <m/>
    <m/>
    <m/>
    <m/>
    <n v="5940"/>
    <x v="865"/>
    <s v="PA2018095"/>
    <s v="24/09/0018 "/>
    <m/>
    <x v="1"/>
    <s v="ZA5249E09E"/>
  </r>
  <r>
    <s v="D"/>
    <n v="2018"/>
    <n v="19428"/>
    <d v="2018-11-21T00:00:00"/>
    <s v="3FE"/>
    <n v="2018"/>
    <n v="45136"/>
    <d v="2018-11-28T00:00:00"/>
    <n v="298"/>
    <s v="           298.00"/>
    <m/>
    <m/>
    <m/>
    <m/>
    <n v="5964"/>
    <x v="451"/>
    <s v="1720/VE3"/>
    <s v="28/09/0018 "/>
    <m/>
    <x v="1"/>
    <s v="Z5524B533E"/>
  </r>
  <r>
    <s v="D"/>
    <n v="2018"/>
    <n v="19428"/>
    <d v="2018-11-21T00:00:00"/>
    <s v="3FE"/>
    <n v="2018"/>
    <n v="49998"/>
    <d v="2018-11-28T00:00:00"/>
    <n v="596"/>
    <s v="           596.00"/>
    <m/>
    <m/>
    <m/>
    <m/>
    <n v="5964"/>
    <x v="451"/>
    <s v="1915/VE3"/>
    <s v="31/10/0018 "/>
    <m/>
    <x v="1"/>
    <s v="Z5524B533E"/>
  </r>
  <r>
    <s v="D"/>
    <n v="2018"/>
    <n v="19429"/>
    <d v="2018-11-21T00:00:00"/>
    <s v="3FE"/>
    <n v="2018"/>
    <n v="50448"/>
    <d v="2018-11-28T00:00:00"/>
    <n v="148.15"/>
    <s v="           148.15"/>
    <m/>
    <m/>
    <m/>
    <m/>
    <n v="5979"/>
    <x v="741"/>
    <s v="208425"/>
    <s v="27/10/0018 "/>
    <m/>
    <x v="29"/>
    <s v="Z1D1C1A010"/>
  </r>
  <r>
    <s v="D"/>
    <n v="2018"/>
    <n v="19430"/>
    <d v="2018-11-21T00:00:00"/>
    <s v="3FE"/>
    <n v="2018"/>
    <n v="49702"/>
    <d v="2018-11-28T00:00:00"/>
    <n v="984.5"/>
    <s v="           984.50"/>
    <m/>
    <m/>
    <m/>
    <m/>
    <n v="5989"/>
    <x v="476"/>
    <s v="PA  000344"/>
    <s v="25/10/0018 "/>
    <m/>
    <x v="1"/>
    <s v="Z3E246A3D0"/>
  </r>
  <r>
    <s v="D"/>
    <n v="2018"/>
    <n v="19431"/>
    <d v="2018-11-21T00:00:00"/>
    <s v="3FE"/>
    <n v="2018"/>
    <n v="49949"/>
    <d v="2018-11-28T00:00:00"/>
    <n v="292.39999999999998"/>
    <s v="           292.40"/>
    <m/>
    <m/>
    <m/>
    <m/>
    <n v="6053"/>
    <x v="688"/>
    <s v="0000060V6"/>
    <s v="31/10/0018 "/>
    <m/>
    <x v="33"/>
    <s v="ZF32195B7E"/>
  </r>
  <r>
    <s v="D"/>
    <n v="2018"/>
    <n v="19431"/>
    <d v="2018-11-21T00:00:00"/>
    <s v="3FE"/>
    <n v="2018"/>
    <n v="49952"/>
    <d v="2018-11-28T00:00:00"/>
    <n v="166.48"/>
    <s v="           166.48"/>
    <m/>
    <m/>
    <m/>
    <m/>
    <n v="6053"/>
    <x v="688"/>
    <s v="0000059V6"/>
    <s v="31/10/0018 "/>
    <m/>
    <x v="42"/>
    <s v="Z3C22F1564"/>
  </r>
  <r>
    <s v="D"/>
    <n v="2018"/>
    <n v="19432"/>
    <d v="2018-11-21T00:00:00"/>
    <s v="3FE"/>
    <n v="2018"/>
    <n v="45335"/>
    <d v="2018-11-28T00:00:00"/>
    <n v="532.41"/>
    <s v="           532.41"/>
    <m/>
    <m/>
    <m/>
    <m/>
    <n v="6063"/>
    <x v="454"/>
    <s v="INR589497"/>
    <s v="29/09/0018 "/>
    <m/>
    <x v="29"/>
    <s v="ZAA0DDEEF6"/>
  </r>
  <r>
    <s v="D"/>
    <n v="2018"/>
    <n v="19432"/>
    <d v="2018-11-21T00:00:00"/>
    <s v="3FE"/>
    <n v="2018"/>
    <n v="45335"/>
    <d v="2018-11-28T00:00:00"/>
    <n v="420.3"/>
    <s v="           420.30"/>
    <m/>
    <m/>
    <m/>
    <m/>
    <n v="6063"/>
    <x v="454"/>
    <s v="INR589497"/>
    <s v="29/09/0018 "/>
    <m/>
    <x v="29"/>
    <s v="Z520F5C72C"/>
  </r>
  <r>
    <s v="D"/>
    <n v="2018"/>
    <n v="19432"/>
    <d v="2018-11-21T00:00:00"/>
    <s v="3FE"/>
    <n v="2018"/>
    <n v="45335"/>
    <d v="2018-11-28T00:00:00"/>
    <n v="267.57"/>
    <s v="           267.57"/>
    <m/>
    <m/>
    <m/>
    <m/>
    <n v="6063"/>
    <x v="454"/>
    <s v="INR589497"/>
    <s v="29/09/0018 "/>
    <m/>
    <x v="29"/>
    <s v="Z770F5CA48"/>
  </r>
  <r>
    <s v="D"/>
    <n v="2018"/>
    <n v="19433"/>
    <d v="2018-11-21T00:00:00"/>
    <s v="3FE"/>
    <n v="2018"/>
    <n v="46058"/>
    <d v="2018-11-28T00:00:00"/>
    <n v="159.9"/>
    <s v="           159.90"/>
    <m/>
    <m/>
    <m/>
    <m/>
    <n v="6146"/>
    <x v="447"/>
    <s v="001348/PA"/>
    <s v="05/10/0018 "/>
    <m/>
    <x v="1"/>
    <s v="ZCD24615F3"/>
  </r>
  <r>
    <s v="D"/>
    <n v="2018"/>
    <n v="19433"/>
    <d v="2018-11-21T00:00:00"/>
    <s v="3FE"/>
    <n v="2018"/>
    <n v="46114"/>
    <d v="2018-11-28T00:00:00"/>
    <n v="100"/>
    <s v="           100.00"/>
    <m/>
    <m/>
    <m/>
    <m/>
    <n v="6146"/>
    <x v="447"/>
    <s v="001349/PA"/>
    <s v="05/10/0018 "/>
    <m/>
    <x v="1"/>
    <s v="ZCD24615F3"/>
  </r>
  <r>
    <s v="D"/>
    <n v="2018"/>
    <n v="19433"/>
    <d v="2018-11-21T00:00:00"/>
    <s v="3FE"/>
    <n v="2018"/>
    <n v="49736"/>
    <d v="2018-11-28T00:00:00"/>
    <n v="715"/>
    <s v="           715.00"/>
    <m/>
    <m/>
    <m/>
    <m/>
    <n v="6146"/>
    <x v="447"/>
    <s v="001453/PA"/>
    <s v="26/10/0018 "/>
    <m/>
    <x v="1"/>
    <s v="ZCD24615F3"/>
  </r>
  <r>
    <s v="D"/>
    <n v="2018"/>
    <n v="19434"/>
    <d v="2018-11-21T00:00:00"/>
    <s v="3FE"/>
    <n v="2018"/>
    <n v="39832"/>
    <d v="2018-11-28T00:00:00"/>
    <n v="705.6"/>
    <s v="           705.60"/>
    <m/>
    <m/>
    <m/>
    <m/>
    <n v="6177"/>
    <x v="866"/>
    <s v="FPA2018-078"/>
    <s v="20/08/0018 "/>
    <m/>
    <x v="1"/>
    <s v="Z871EEC4FC"/>
  </r>
  <r>
    <s v="D"/>
    <n v="2018"/>
    <n v="19434"/>
    <d v="2018-11-21T00:00:00"/>
    <s v="3FE"/>
    <n v="2018"/>
    <n v="48301"/>
    <d v="2018-11-28T00:00:00"/>
    <n v="405.6"/>
    <s v="           405.60"/>
    <m/>
    <m/>
    <m/>
    <m/>
    <n v="6177"/>
    <x v="866"/>
    <s v="FPA2018-090"/>
    <s v="21/09/0018 "/>
    <m/>
    <x v="1"/>
    <s v="Z871EEC4FC"/>
  </r>
  <r>
    <s v="D"/>
    <n v="2018"/>
    <n v="19435"/>
    <d v="2018-11-21T00:00:00"/>
    <s v="3FE"/>
    <n v="2018"/>
    <n v="47652"/>
    <d v="2018-11-28T00:00:00"/>
    <n v="288"/>
    <s v="           288.00"/>
    <m/>
    <m/>
    <m/>
    <m/>
    <n v="6177"/>
    <x v="866"/>
    <s v="FPA2018-086"/>
    <s v="13/09/0018 "/>
    <m/>
    <x v="1"/>
    <s v="ZA2138C681"/>
  </r>
  <r>
    <s v="D"/>
    <n v="2018"/>
    <n v="19436"/>
    <d v="2018-11-21T00:00:00"/>
    <s v="3FE"/>
    <n v="2018"/>
    <n v="46276"/>
    <d v="2018-11-28T00:00:00"/>
    <n v="1200"/>
    <s v="          1200.00"/>
    <m/>
    <m/>
    <m/>
    <m/>
    <n v="6194"/>
    <x v="867"/>
    <s v="67/E"/>
    <s v="04/10/0018 "/>
    <m/>
    <x v="1"/>
    <s v="7001477997"/>
  </r>
  <r>
    <s v="D"/>
    <n v="2018"/>
    <n v="19437"/>
    <d v="2018-11-21T00:00:00"/>
    <s v="3FE"/>
    <n v="2018"/>
    <n v="41480"/>
    <d v="2018-11-28T00:00:00"/>
    <n v="540"/>
    <s v="           540.00"/>
    <m/>
    <m/>
    <m/>
    <m/>
    <n v="6274"/>
    <x v="868"/>
    <s v="PA 21"/>
    <s v="11/09/0018 "/>
    <m/>
    <x v="44"/>
    <s v="Z331FA6E6C"/>
  </r>
  <r>
    <s v="D"/>
    <n v="2018"/>
    <n v="19438"/>
    <d v="2018-11-21T00:00:00"/>
    <s v="3FE"/>
    <n v="2018"/>
    <n v="44829"/>
    <d v="2018-11-28T00:00:00"/>
    <n v="2950"/>
    <s v="          2950.00"/>
    <m/>
    <m/>
    <m/>
    <m/>
    <n v="6373"/>
    <x v="869"/>
    <s v="000142-0CPAPA"/>
    <s v="28/09/0018 "/>
    <m/>
    <x v="1"/>
    <s v="Z501D92524"/>
  </r>
  <r>
    <s v="D"/>
    <n v="2018"/>
    <n v="19439"/>
    <d v="2018-11-21T00:00:00"/>
    <s v="3FE"/>
    <n v="2018"/>
    <n v="49421"/>
    <d v="2018-11-28T00:00:00"/>
    <n v="128.69999999999999"/>
    <s v="           128.70"/>
    <m/>
    <m/>
    <m/>
    <m/>
    <n v="6407"/>
    <x v="520"/>
    <s v="1943"/>
    <s v="24/10/0018 "/>
    <m/>
    <x v="4"/>
    <s v="Z9C2516F99"/>
  </r>
  <r>
    <s v="D"/>
    <n v="2018"/>
    <n v="19440"/>
    <d v="2018-11-21T00:00:00"/>
    <s v="3FE"/>
    <n v="2018"/>
    <n v="46772"/>
    <d v="2018-11-28T00:00:00"/>
    <n v="198"/>
    <s v="           198.00"/>
    <m/>
    <m/>
    <m/>
    <m/>
    <n v="6537"/>
    <x v="870"/>
    <s v="PA_18_00525"/>
    <s v="10/10/0018 "/>
    <m/>
    <x v="33"/>
    <s v="ZCE17B5143"/>
  </r>
  <r>
    <s v="D"/>
    <n v="2018"/>
    <n v="19441"/>
    <d v="2018-11-21T00:00:00"/>
    <s v="3FE"/>
    <n v="2018"/>
    <n v="44888"/>
    <d v="2018-11-28T00:00:00"/>
    <n v="476"/>
    <s v="           476.00"/>
    <m/>
    <m/>
    <m/>
    <m/>
    <n v="6582"/>
    <x v="871"/>
    <s v="1840105/4"/>
    <s v="28/09/0018 "/>
    <m/>
    <x v="1"/>
    <s v="Z0C219C5DF"/>
  </r>
  <r>
    <s v="D"/>
    <n v="2018"/>
    <n v="19442"/>
    <d v="2018-11-21T00:00:00"/>
    <s v="3FE"/>
    <n v="2018"/>
    <n v="47119"/>
    <d v="2018-11-28T00:00:00"/>
    <n v="113.4"/>
    <s v="           113.40"/>
    <m/>
    <m/>
    <m/>
    <m/>
    <n v="6632"/>
    <x v="467"/>
    <s v="2018003830"/>
    <s v="13/10/0018 "/>
    <m/>
    <x v="1"/>
    <s v="Z001F7CCD2"/>
  </r>
  <r>
    <s v="D"/>
    <n v="2018"/>
    <n v="19442"/>
    <d v="2018-11-21T00:00:00"/>
    <s v="3FE"/>
    <n v="2018"/>
    <n v="48225"/>
    <d v="2018-11-28T00:00:00"/>
    <n v="728"/>
    <s v="           728.00"/>
    <m/>
    <m/>
    <m/>
    <m/>
    <n v="6632"/>
    <x v="467"/>
    <s v="2018003868"/>
    <s v="17/10/0018 "/>
    <m/>
    <x v="1"/>
    <s v="Z6C229B5FC"/>
  </r>
  <r>
    <s v="D"/>
    <n v="2018"/>
    <n v="19442"/>
    <d v="2018-11-21T00:00:00"/>
    <s v="3FE"/>
    <n v="2018"/>
    <n v="48650"/>
    <d v="2018-11-28T00:00:00"/>
    <n v="37.799999999999997"/>
    <s v="            37.80"/>
    <m/>
    <m/>
    <m/>
    <m/>
    <n v="6632"/>
    <x v="467"/>
    <s v="2018003831"/>
    <s v="13/10/0018 "/>
    <m/>
    <x v="1"/>
    <s v="Z001F7CCD2"/>
  </r>
  <r>
    <s v="D"/>
    <n v="2018"/>
    <n v="19442"/>
    <d v="2018-11-21T00:00:00"/>
    <s v="3FE"/>
    <n v="2018"/>
    <n v="48651"/>
    <d v="2018-11-28T00:00:00"/>
    <n v="555.72"/>
    <s v="           555.72"/>
    <m/>
    <m/>
    <m/>
    <m/>
    <n v="6632"/>
    <x v="467"/>
    <s v="2018003870"/>
    <s v="17/10/0018 "/>
    <m/>
    <x v="1"/>
    <s v="Z71229B55F"/>
  </r>
  <r>
    <s v="D"/>
    <n v="2018"/>
    <n v="19442"/>
    <d v="2018-11-21T00:00:00"/>
    <s v="3FE"/>
    <n v="2018"/>
    <n v="48652"/>
    <d v="2018-11-28T00:00:00"/>
    <n v="86.4"/>
    <s v="            86.40"/>
    <m/>
    <m/>
    <m/>
    <m/>
    <n v="6632"/>
    <x v="467"/>
    <s v="2018004053"/>
    <s v="25/10/0018 "/>
    <m/>
    <x v="1"/>
    <s v="ZB2229B53E"/>
  </r>
  <r>
    <s v="D"/>
    <n v="2018"/>
    <n v="19442"/>
    <d v="2018-11-21T00:00:00"/>
    <s v="3FE"/>
    <n v="2018"/>
    <n v="49801"/>
    <d v="2018-11-28T00:00:00"/>
    <n v="197.5"/>
    <s v="           197.50"/>
    <m/>
    <m/>
    <m/>
    <m/>
    <n v="6632"/>
    <x v="467"/>
    <s v="2018004085"/>
    <s v="26/10/0018 "/>
    <m/>
    <x v="1"/>
    <s v="ZBA1F7CCF3"/>
  </r>
  <r>
    <s v="D"/>
    <n v="2018"/>
    <n v="19442"/>
    <d v="2018-11-21T00:00:00"/>
    <s v="3FE"/>
    <n v="2018"/>
    <n v="50023"/>
    <d v="2018-11-28T00:00:00"/>
    <n v="203"/>
    <s v="           203.00"/>
    <m/>
    <m/>
    <m/>
    <m/>
    <n v="6632"/>
    <x v="467"/>
    <s v="2018004132"/>
    <s v="30/10/0018 "/>
    <m/>
    <x v="1"/>
    <s v="Z3F1ABF8D5"/>
  </r>
  <r>
    <s v="D"/>
    <n v="2018"/>
    <n v="19443"/>
    <d v="2018-11-21T00:00:00"/>
    <s v="3FE"/>
    <n v="2018"/>
    <n v="48217"/>
    <d v="2018-11-28T00:00:00"/>
    <n v="4174.9799999999996"/>
    <s v="          4174.98"/>
    <m/>
    <m/>
    <m/>
    <m/>
    <n v="6639"/>
    <x v="689"/>
    <s v="1317/PA"/>
    <s v="16/10/0018 "/>
    <m/>
    <x v="4"/>
    <s v="Z4A23CF094"/>
  </r>
  <r>
    <s v="D"/>
    <n v="2018"/>
    <n v="19444"/>
    <d v="2018-11-21T00:00:00"/>
    <s v="3FE"/>
    <n v="2018"/>
    <n v="45330"/>
    <d v="2018-11-28T00:00:00"/>
    <n v="106.07"/>
    <s v="           106.07"/>
    <m/>
    <m/>
    <m/>
    <m/>
    <n v="6650"/>
    <x v="333"/>
    <s v="7718017783"/>
    <s v="28/09/0018 "/>
    <m/>
    <x v="29"/>
    <s v="Z3E23AA6F2"/>
  </r>
  <r>
    <s v="D"/>
    <n v="2018"/>
    <n v="19444"/>
    <d v="2018-11-21T00:00:00"/>
    <s v="3FE"/>
    <n v="2018"/>
    <n v="50456"/>
    <d v="2018-11-28T00:00:00"/>
    <n v="131.32"/>
    <s v="           131.32"/>
    <m/>
    <m/>
    <m/>
    <m/>
    <n v="6650"/>
    <x v="333"/>
    <s v="7718020003"/>
    <s v="26/10/0018 "/>
    <m/>
    <x v="29"/>
    <s v="Z4F22F3BD9"/>
  </r>
  <r>
    <s v="D"/>
    <n v="2018"/>
    <n v="19445"/>
    <d v="2018-11-21T00:00:00"/>
    <s v="3FE"/>
    <n v="2018"/>
    <n v="46291"/>
    <d v="2018-11-28T00:00:00"/>
    <n v="800"/>
    <s v="           800.00"/>
    <m/>
    <m/>
    <m/>
    <m/>
    <n v="6683"/>
    <x v="526"/>
    <s v="PA24"/>
    <s v="30/09/0018 "/>
    <m/>
    <x v="9"/>
    <s v="Z6E23F5B27"/>
  </r>
  <r>
    <s v="D"/>
    <n v="2018"/>
    <n v="19446"/>
    <d v="2018-11-21T00:00:00"/>
    <s v="3FE"/>
    <n v="2018"/>
    <n v="46091"/>
    <d v="2018-11-28T00:00:00"/>
    <n v="400"/>
    <s v="           400.00"/>
    <m/>
    <m/>
    <m/>
    <m/>
    <n v="6711"/>
    <x v="872"/>
    <s v="E-4"/>
    <s v="28/09/0018 "/>
    <m/>
    <x v="36"/>
    <s v="ZC124938A9"/>
  </r>
  <r>
    <s v="D"/>
    <n v="2018"/>
    <n v="19447"/>
    <d v="2018-11-21T00:00:00"/>
    <s v="3FE"/>
    <n v="2018"/>
    <n v="42968"/>
    <d v="2018-11-28T00:00:00"/>
    <n v="580"/>
    <s v="           580.00"/>
    <m/>
    <m/>
    <m/>
    <m/>
    <n v="6713"/>
    <x v="873"/>
    <s v="33/PA"/>
    <s v="11/09/0018 "/>
    <m/>
    <x v="4"/>
    <s v="Z9623A6F3F"/>
  </r>
  <r>
    <s v="D"/>
    <n v="2018"/>
    <n v="19447"/>
    <d v="2018-11-21T00:00:00"/>
    <s v="3FE"/>
    <n v="2018"/>
    <n v="44495"/>
    <d v="2018-11-28T00:00:00"/>
    <n v="232"/>
    <s v="           232.00"/>
    <m/>
    <m/>
    <m/>
    <m/>
    <n v="6713"/>
    <x v="873"/>
    <s v="36/PA"/>
    <s v="25/09/0018 "/>
    <m/>
    <x v="4"/>
    <s v="Z9623A6F3F"/>
  </r>
  <r>
    <s v="D"/>
    <n v="2018"/>
    <n v="19447"/>
    <d v="2018-11-21T00:00:00"/>
    <s v="3FE"/>
    <n v="2018"/>
    <n v="47338"/>
    <d v="2018-11-28T00:00:00"/>
    <n v="278.39999999999998"/>
    <s v="           278.40"/>
    <m/>
    <m/>
    <m/>
    <m/>
    <n v="6713"/>
    <x v="873"/>
    <s v="39/PA"/>
    <s v="15/10/0018 "/>
    <m/>
    <x v="4"/>
    <s v="Z9623A6F3F"/>
  </r>
  <r>
    <s v="D"/>
    <n v="2018"/>
    <n v="19448"/>
    <d v="2018-11-21T00:00:00"/>
    <s v="3FE"/>
    <n v="2018"/>
    <n v="45407"/>
    <d v="2018-11-28T00:00:00"/>
    <n v="102.4"/>
    <s v="           102.40"/>
    <m/>
    <m/>
    <m/>
    <m/>
    <n v="10640"/>
    <x v="469"/>
    <s v="000100/S18"/>
    <s v="02/10/0018 "/>
    <m/>
    <x v="1"/>
    <s v="X0A0F65686"/>
  </r>
  <r>
    <s v="D"/>
    <n v="2018"/>
    <n v="19449"/>
    <d v="2018-11-21T00:00:00"/>
    <s v="3FE"/>
    <n v="2018"/>
    <n v="45218"/>
    <d v="2018-11-28T00:00:00"/>
    <n v="382.5"/>
    <s v="           382.50"/>
    <m/>
    <m/>
    <m/>
    <m/>
    <n v="10722"/>
    <x v="655"/>
    <s v="001633/18"/>
    <s v="02/10/0018 "/>
    <m/>
    <x v="10"/>
    <s v="Z981A8066D"/>
  </r>
  <r>
    <s v="D"/>
    <n v="2018"/>
    <n v="19449"/>
    <d v="2018-11-21T00:00:00"/>
    <s v="3FE"/>
    <n v="2018"/>
    <n v="46885"/>
    <d v="2018-11-28T00:00:00"/>
    <n v="382.5"/>
    <s v="           382.50"/>
    <m/>
    <m/>
    <m/>
    <m/>
    <n v="10722"/>
    <x v="655"/>
    <s v="001682/18"/>
    <s v="09/10/0018 "/>
    <m/>
    <x v="10"/>
    <s v="Z981A8066D"/>
  </r>
  <r>
    <s v="D"/>
    <n v="2018"/>
    <n v="19449"/>
    <d v="2018-11-21T00:00:00"/>
    <s v="3FE"/>
    <n v="2018"/>
    <n v="49246"/>
    <d v="2018-11-28T00:00:00"/>
    <n v="382.5"/>
    <s v="           382.50"/>
    <m/>
    <m/>
    <m/>
    <m/>
    <n v="10722"/>
    <x v="655"/>
    <s v="001777/18"/>
    <s v="23/10/0018 "/>
    <m/>
    <x v="10"/>
    <s v="Z981A8066D"/>
  </r>
  <r>
    <s v="D"/>
    <n v="2018"/>
    <n v="19450"/>
    <d v="2018-11-21T00:00:00"/>
    <s v="3FE"/>
    <n v="2018"/>
    <n v="40715"/>
    <d v="2018-11-28T00:00:00"/>
    <n v="302.5"/>
    <s v="           302.50"/>
    <m/>
    <m/>
    <m/>
    <m/>
    <n v="11058"/>
    <x v="874"/>
    <s v="P1433"/>
    <s v="31/08/0018 "/>
    <m/>
    <x v="1"/>
    <s v="Z891CC251B"/>
  </r>
  <r>
    <s v="D"/>
    <n v="2018"/>
    <n v="19450"/>
    <d v="2018-11-21T00:00:00"/>
    <s v="3FE"/>
    <n v="2018"/>
    <n v="40716"/>
    <d v="2018-11-28T00:00:00"/>
    <n v="245"/>
    <s v="           245.00"/>
    <m/>
    <m/>
    <m/>
    <m/>
    <n v="11058"/>
    <x v="874"/>
    <s v="P1442"/>
    <s v="31/08/0018 "/>
    <m/>
    <x v="1"/>
    <s v="Z891CC251B"/>
  </r>
  <r>
    <s v="D"/>
    <n v="2018"/>
    <n v="19450"/>
    <d v="2018-11-21T00:00:00"/>
    <s v="3FE"/>
    <n v="2018"/>
    <n v="48006"/>
    <d v="2018-11-28T00:00:00"/>
    <n v="459"/>
    <s v="           459.00"/>
    <m/>
    <m/>
    <m/>
    <m/>
    <n v="11058"/>
    <x v="874"/>
    <s v="P1722"/>
    <s v="15/10/0018 "/>
    <m/>
    <x v="1"/>
    <s v="Z0E1B6C83C"/>
  </r>
  <r>
    <s v="D"/>
    <n v="2018"/>
    <n v="19451"/>
    <d v="2018-11-21T00:00:00"/>
    <s v="3FE"/>
    <n v="2018"/>
    <n v="49230"/>
    <d v="2018-11-28T00:00:00"/>
    <n v="684"/>
    <s v="           684.00"/>
    <m/>
    <m/>
    <m/>
    <m/>
    <n v="11215"/>
    <x v="552"/>
    <s v="4218002304"/>
    <s v="29/10/0018 "/>
    <m/>
    <x v="4"/>
    <s v="Z8F1740623"/>
  </r>
  <r>
    <s v="D"/>
    <n v="2018"/>
    <n v="19452"/>
    <d v="2018-11-21T00:00:00"/>
    <s v="3FE"/>
    <n v="2018"/>
    <n v="42883"/>
    <d v="2018-11-28T00:00:00"/>
    <n v="225.15"/>
    <s v="           225.15"/>
    <m/>
    <m/>
    <m/>
    <m/>
    <n v="11231"/>
    <x v="875"/>
    <s v="24"/>
    <s v="07/09/0018 "/>
    <m/>
    <x v="25"/>
    <s v="ZCF12CEE47"/>
  </r>
  <r>
    <s v="D"/>
    <n v="2018"/>
    <n v="19453"/>
    <d v="2018-11-21T00:00:00"/>
    <s v="3FE"/>
    <n v="2018"/>
    <n v="45220"/>
    <d v="2018-11-28T00:00:00"/>
    <n v="1590"/>
    <s v="          1590.00"/>
    <m/>
    <m/>
    <m/>
    <m/>
    <n v="11679"/>
    <x v="410"/>
    <s v="12389/A"/>
    <s v="13/09/0018 "/>
    <m/>
    <x v="1"/>
    <s v="4829913A49"/>
  </r>
  <r>
    <s v="D"/>
    <n v="2018"/>
    <n v="19453"/>
    <d v="2018-11-21T00:00:00"/>
    <s v="3FE"/>
    <n v="2018"/>
    <n v="46152"/>
    <d v="2018-11-28T00:00:00"/>
    <n v="1272"/>
    <s v="          1272.00"/>
    <m/>
    <m/>
    <m/>
    <m/>
    <n v="11679"/>
    <x v="410"/>
    <s v="12466/A"/>
    <s v="24/09/0018 "/>
    <m/>
    <x v="1"/>
    <s v="4829913A49"/>
  </r>
  <r>
    <s v="D"/>
    <n v="2018"/>
    <n v="19453"/>
    <d v="2018-11-21T00:00:00"/>
    <s v="3FE"/>
    <n v="2018"/>
    <n v="47718"/>
    <d v="2018-11-28T00:00:00"/>
    <n v="1590"/>
    <s v="          1590.00"/>
    <m/>
    <m/>
    <m/>
    <m/>
    <n v="11679"/>
    <x v="410"/>
    <s v="12542/A"/>
    <s v="03/10/0018 "/>
    <m/>
    <x v="1"/>
    <s v="4829913A49"/>
  </r>
  <r>
    <s v="D"/>
    <n v="2018"/>
    <n v="19454"/>
    <d v="2018-11-21T00:00:00"/>
    <s v="3FE"/>
    <n v="2018"/>
    <n v="43265"/>
    <d v="2018-11-28T00:00:00"/>
    <n v="112.5"/>
    <s v="           112.50"/>
    <m/>
    <m/>
    <m/>
    <m/>
    <n v="12006"/>
    <x v="537"/>
    <s v="2018-E4003-0000045"/>
    <s v="27/08/0018 "/>
    <m/>
    <x v="37"/>
    <s v="Z4E1DC9EDE"/>
  </r>
  <r>
    <s v="D"/>
    <n v="2018"/>
    <n v="19454"/>
    <d v="2018-11-21T00:00:00"/>
    <s v="3FE"/>
    <n v="2018"/>
    <n v="50214"/>
    <d v="2018-11-28T00:00:00"/>
    <n v="-8"/>
    <s v="            -8.00"/>
    <m/>
    <m/>
    <m/>
    <m/>
    <n v="12006"/>
    <x v="537"/>
    <s v="2018-E4003-0000065"/>
    <s v="18/10/0018 "/>
    <m/>
    <x v="37"/>
    <s v="Z4E1DC9EDE"/>
  </r>
  <r>
    <s v="D"/>
    <n v="2018"/>
    <n v="19455"/>
    <d v="2018-11-21T00:00:00"/>
    <s v="3FE"/>
    <n v="2018"/>
    <n v="45022"/>
    <d v="2018-11-28T00:00:00"/>
    <n v="760"/>
    <s v="           760.00"/>
    <m/>
    <m/>
    <m/>
    <m/>
    <n v="12149"/>
    <x v="876"/>
    <s v="0428A"/>
    <s v="28/09/0018 "/>
    <m/>
    <x v="1"/>
    <s v="Z38250C67A"/>
  </r>
  <r>
    <s v="D"/>
    <n v="2018"/>
    <n v="19456"/>
    <d v="2018-11-21T00:00:00"/>
    <s v="3FE"/>
    <n v="2018"/>
    <n v="46581"/>
    <d v="2018-11-28T00:00:00"/>
    <n v="166.67"/>
    <s v="           166.67"/>
    <m/>
    <m/>
    <m/>
    <m/>
    <n v="12262"/>
    <x v="514"/>
    <s v="E-875"/>
    <s v="08/10/0018 "/>
    <m/>
    <x v="1"/>
    <s v="Z5E21B9A16"/>
  </r>
  <r>
    <s v="D"/>
    <n v="2018"/>
    <n v="19456"/>
    <d v="2018-11-21T00:00:00"/>
    <s v="3FE"/>
    <n v="2018"/>
    <n v="48531"/>
    <d v="2018-11-28T00:00:00"/>
    <n v="389.49"/>
    <s v="           389.49"/>
    <m/>
    <m/>
    <m/>
    <m/>
    <n v="12262"/>
    <x v="514"/>
    <s v="E-904"/>
    <s v="22/10/0018 "/>
    <m/>
    <x v="1"/>
    <s v="Z5E21B9A16"/>
  </r>
  <r>
    <s v="D"/>
    <n v="2018"/>
    <n v="19456"/>
    <d v="2018-11-21T00:00:00"/>
    <s v="3FE"/>
    <n v="2018"/>
    <n v="50333"/>
    <d v="2018-11-28T00:00:00"/>
    <n v="403.75"/>
    <s v="           403.75"/>
    <m/>
    <m/>
    <m/>
    <m/>
    <n v="12262"/>
    <x v="514"/>
    <s v="E-927"/>
    <s v="26/10/0018 "/>
    <m/>
    <x v="1"/>
    <s v="Z5E21B9A16"/>
  </r>
  <r>
    <s v="D"/>
    <n v="2018"/>
    <n v="19457"/>
    <d v="2018-11-21T00:00:00"/>
    <s v="3FE"/>
    <n v="2018"/>
    <n v="47122"/>
    <d v="2018-11-28T00:00:00"/>
    <n v="388.5"/>
    <s v="           388.50"/>
    <m/>
    <m/>
    <m/>
    <m/>
    <n v="12495"/>
    <x v="536"/>
    <s v="1800007187"/>
    <s v="10/10/0018 "/>
    <m/>
    <x v="4"/>
    <s v="6494050397"/>
  </r>
  <r>
    <s v="D"/>
    <n v="2018"/>
    <n v="19458"/>
    <d v="2018-11-21T00:00:00"/>
    <s v="3FE"/>
    <n v="2018"/>
    <n v="44530"/>
    <d v="2018-11-28T00:00:00"/>
    <n v="749.62"/>
    <s v="           749.62"/>
    <m/>
    <m/>
    <m/>
    <m/>
    <n v="12764"/>
    <x v="230"/>
    <s v="9E"/>
    <s v="21/09/0018 "/>
    <m/>
    <x v="24"/>
    <s v="ZA021B46E3"/>
  </r>
  <r>
    <s v="D"/>
    <n v="2018"/>
    <n v="19459"/>
    <d v="2018-11-21T00:00:00"/>
    <s v="3FE"/>
    <n v="2018"/>
    <n v="42886"/>
    <d v="2018-11-28T00:00:00"/>
    <n v="59.4"/>
    <s v="            59.40"/>
    <m/>
    <m/>
    <m/>
    <m/>
    <n v="12929"/>
    <x v="877"/>
    <s v="153084"/>
    <s v="31/08/0018 "/>
    <m/>
    <x v="25"/>
    <s v="ZF716C4A2B"/>
  </r>
  <r>
    <s v="D"/>
    <n v="2018"/>
    <n v="19459"/>
    <d v="2018-11-21T00:00:00"/>
    <s v="3FE"/>
    <n v="2018"/>
    <n v="42898"/>
    <d v="2018-11-28T00:00:00"/>
    <n v="41.7"/>
    <s v="            41.70"/>
    <m/>
    <m/>
    <m/>
    <m/>
    <n v="12929"/>
    <x v="877"/>
    <s v="153085"/>
    <s v="31/08/0018 "/>
    <m/>
    <x v="25"/>
    <s v="24740209E1"/>
  </r>
  <r>
    <s v="D"/>
    <n v="2018"/>
    <n v="19460"/>
    <d v="2018-11-21T00:00:00"/>
    <s v="3FE"/>
    <n v="2018"/>
    <n v="50455"/>
    <d v="2018-11-28T00:00:00"/>
    <n v="2400"/>
    <s v="          2400.00"/>
    <m/>
    <m/>
    <m/>
    <m/>
    <n v="30162"/>
    <x v="878"/>
    <s v="18032393"/>
    <s v="26/10/0018 "/>
    <m/>
    <x v="29"/>
    <s v="Z690F95A44"/>
  </r>
  <r>
    <s v="D"/>
    <n v="2018"/>
    <n v="19461"/>
    <d v="2018-11-21T00:00:00"/>
    <s v="3FE"/>
    <n v="2018"/>
    <n v="41108"/>
    <d v="2018-11-28T00:00:00"/>
    <n v="500"/>
    <s v="           500.00"/>
    <m/>
    <m/>
    <m/>
    <m/>
    <n v="30171"/>
    <x v="879"/>
    <s v="180000779"/>
    <s v="31/08/0018 "/>
    <m/>
    <x v="1"/>
    <s v="616386564E"/>
  </r>
  <r>
    <s v="D"/>
    <n v="2018"/>
    <n v="19461"/>
    <d v="2018-11-21T00:00:00"/>
    <s v="3FE"/>
    <n v="2018"/>
    <n v="44992"/>
    <d v="2018-11-28T00:00:00"/>
    <n v="500"/>
    <s v="           500.00"/>
    <m/>
    <m/>
    <m/>
    <m/>
    <n v="30171"/>
    <x v="879"/>
    <s v="180000841"/>
    <s v="26/09/0018 "/>
    <m/>
    <x v="1"/>
    <s v="616386564E"/>
  </r>
  <r>
    <s v="D"/>
    <n v="2018"/>
    <n v="19461"/>
    <d v="2018-11-21T00:00:00"/>
    <s v="3FE"/>
    <n v="2018"/>
    <n v="44992"/>
    <d v="2018-11-28T00:00:00"/>
    <n v="1245"/>
    <s v="          1245.00"/>
    <m/>
    <m/>
    <m/>
    <m/>
    <n v="30171"/>
    <x v="879"/>
    <s v="180000841"/>
    <s v="26/09/0018 "/>
    <m/>
    <x v="1"/>
    <s v="Z751FE89A0"/>
  </r>
  <r>
    <s v="D"/>
    <n v="2018"/>
    <n v="19461"/>
    <d v="2018-11-21T00:00:00"/>
    <s v="3FE"/>
    <n v="2018"/>
    <n v="50127"/>
    <d v="2018-11-28T00:00:00"/>
    <n v="2500"/>
    <s v="          2500.00"/>
    <m/>
    <m/>
    <m/>
    <m/>
    <n v="30171"/>
    <x v="879"/>
    <s v="180000965"/>
    <s v="30/10/0018 "/>
    <m/>
    <x v="1"/>
    <s v="616386564E"/>
  </r>
  <r>
    <s v="D"/>
    <n v="2018"/>
    <n v="19462"/>
    <d v="2018-11-21T00:00:00"/>
    <s v="3FE"/>
    <n v="2018"/>
    <n v="48429"/>
    <d v="2018-11-28T00:00:00"/>
    <n v="226"/>
    <s v="           226.00"/>
    <m/>
    <m/>
    <m/>
    <m/>
    <n v="41307"/>
    <x v="464"/>
    <s v="2917/PA"/>
    <s v="22/10/0018 "/>
    <m/>
    <x v="33"/>
    <s v="Z1D24BE3F7"/>
  </r>
  <r>
    <s v="D"/>
    <n v="2018"/>
    <n v="19463"/>
    <d v="2018-11-21T00:00:00"/>
    <s v="3FE"/>
    <n v="2018"/>
    <n v="46651"/>
    <d v="2018-12-04T00:00:00"/>
    <n v="480"/>
    <s v="           480.00"/>
    <m/>
    <m/>
    <m/>
    <m/>
    <n v="41416"/>
    <x v="279"/>
    <s v="D279"/>
    <s v="08/10/0018 "/>
    <m/>
    <x v="37"/>
    <s v="Z062191E8E"/>
  </r>
  <r>
    <s v="D"/>
    <n v="2018"/>
    <n v="19464"/>
    <d v="2018-11-21T00:00:00"/>
    <s v="3FE"/>
    <n v="2018"/>
    <n v="41106"/>
    <d v="2018-11-28T00:00:00"/>
    <n v="1575"/>
    <s v="          1575.00"/>
    <m/>
    <m/>
    <m/>
    <m/>
    <n v="41423"/>
    <x v="880"/>
    <s v="21 /PA"/>
    <s v="31/08/0018 "/>
    <m/>
    <x v="4"/>
    <s v="Z8E1E5D57A"/>
  </r>
  <r>
    <s v="D"/>
    <n v="2018"/>
    <n v="19464"/>
    <d v="2018-11-21T00:00:00"/>
    <s v="3FE"/>
    <n v="2018"/>
    <n v="50100"/>
    <d v="2018-11-28T00:00:00"/>
    <n v="1575"/>
    <s v="          1575.00"/>
    <m/>
    <m/>
    <m/>
    <m/>
    <n v="41423"/>
    <x v="880"/>
    <s v="25 /PA"/>
    <s v="31/10/0018 "/>
    <m/>
    <x v="4"/>
    <s v="Z4125455CC"/>
  </r>
  <r>
    <s v="D"/>
    <n v="2018"/>
    <n v="19465"/>
    <d v="2018-11-21T00:00:00"/>
    <s v="3FE"/>
    <n v="2018"/>
    <n v="41009"/>
    <d v="2018-11-28T00:00:00"/>
    <n v="933.75"/>
    <s v="           933.75"/>
    <m/>
    <m/>
    <m/>
    <m/>
    <n v="62288"/>
    <x v="881"/>
    <s v="1102 /S"/>
    <s v="29/08/0018 "/>
    <m/>
    <x v="1"/>
    <s v="Z2019972C6"/>
  </r>
  <r>
    <s v="D"/>
    <n v="2018"/>
    <n v="19466"/>
    <d v="2018-11-21T00:00:00"/>
    <s v="3FE"/>
    <n v="2018"/>
    <n v="40808"/>
    <d v="2018-11-28T00:00:00"/>
    <n v="126"/>
    <s v="           126.00"/>
    <m/>
    <m/>
    <m/>
    <m/>
    <n v="65255"/>
    <x v="882"/>
    <s v="984/PA"/>
    <s v="31/08/0018 "/>
    <m/>
    <x v="1"/>
    <s v="ZE3212D84E"/>
  </r>
  <r>
    <s v="D"/>
    <n v="2018"/>
    <n v="19467"/>
    <d v="2018-11-21T00:00:00"/>
    <s v="3FE"/>
    <n v="2018"/>
    <n v="47327"/>
    <d v="2018-11-28T00:00:00"/>
    <n v="498"/>
    <s v="           498.00"/>
    <m/>
    <m/>
    <m/>
    <m/>
    <n v="68864"/>
    <x v="883"/>
    <s v="021/PA"/>
    <s v="15/10/0018 "/>
    <m/>
    <x v="4"/>
    <s v="XE10D4D772"/>
  </r>
  <r>
    <s v="D"/>
    <n v="2018"/>
    <n v="19468"/>
    <d v="2018-11-21T00:00:00"/>
    <s v="3FE"/>
    <n v="2018"/>
    <n v="46615"/>
    <d v="2018-11-28T00:00:00"/>
    <n v="3910"/>
    <s v="          3910.00"/>
    <m/>
    <m/>
    <m/>
    <m/>
    <n v="72965"/>
    <x v="331"/>
    <s v="96"/>
    <s v="24/09/0018 "/>
    <m/>
    <x v="36"/>
    <s v="ZBB23F13BE"/>
  </r>
  <r>
    <s v="D"/>
    <n v="2018"/>
    <n v="19469"/>
    <d v="2018-11-21T00:00:00"/>
    <s v="3FE"/>
    <n v="2018"/>
    <n v="50103"/>
    <d v="2018-11-28T00:00:00"/>
    <n v="303.17"/>
    <s v="           303.17"/>
    <m/>
    <m/>
    <m/>
    <m/>
    <n v="84503"/>
    <x v="426"/>
    <s v="V1-5795"/>
    <s v="31/10/0018 "/>
    <m/>
    <x v="25"/>
    <s v="ZE5111A868"/>
  </r>
  <r>
    <s v="D"/>
    <n v="2018"/>
    <n v="19470"/>
    <d v="2018-11-21T00:00:00"/>
    <s v="3FE"/>
    <n v="2018"/>
    <n v="46083"/>
    <d v="2018-11-28T00:00:00"/>
    <n v="242.25"/>
    <s v="           242.25"/>
    <m/>
    <m/>
    <m/>
    <m/>
    <n v="89391"/>
    <x v="884"/>
    <s v="5/PA"/>
    <s v="30/09/0018 "/>
    <m/>
    <x v="36"/>
    <s v="Z5E1C854BC"/>
  </r>
  <r>
    <s v="D"/>
    <n v="2018"/>
    <n v="19471"/>
    <d v="2018-11-21T00:00:00"/>
    <s v="3FE"/>
    <n v="2018"/>
    <n v="44800"/>
    <d v="2018-11-28T00:00:00"/>
    <n v="1284"/>
    <s v="          1284.00"/>
    <m/>
    <m/>
    <m/>
    <m/>
    <n v="89488"/>
    <x v="885"/>
    <s v="3/FE"/>
    <s v="28/09/0018 "/>
    <m/>
    <x v="1"/>
    <s v="ZC81E48329"/>
  </r>
  <r>
    <s v="D"/>
    <n v="2018"/>
    <n v="19471"/>
    <d v="2018-11-21T00:00:00"/>
    <s v="3FE"/>
    <n v="2018"/>
    <n v="44804"/>
    <d v="2018-11-28T00:00:00"/>
    <n v="642"/>
    <s v="           642.00"/>
    <m/>
    <m/>
    <m/>
    <m/>
    <n v="89488"/>
    <x v="885"/>
    <s v="4/FE"/>
    <s v="28/09/0018 "/>
    <m/>
    <x v="1"/>
    <s v="ZC81E48329"/>
  </r>
  <r>
    <s v="D"/>
    <n v="2018"/>
    <n v="19472"/>
    <d v="2018-11-21T00:00:00"/>
    <s v="3FE"/>
    <n v="2018"/>
    <n v="50164"/>
    <d v="2018-11-28T00:00:00"/>
    <n v="236"/>
    <s v="           236.00"/>
    <m/>
    <m/>
    <m/>
    <m/>
    <n v="89488"/>
    <x v="885"/>
    <s v="5/FE"/>
    <s v="31/10/0018 "/>
    <m/>
    <x v="1"/>
    <s v="ZC81E48329"/>
  </r>
  <r>
    <s v="D"/>
    <n v="2018"/>
    <n v="19473"/>
    <d v="2018-11-21T00:00:00"/>
    <s v="3FE"/>
    <n v="2018"/>
    <n v="41077"/>
    <d v="2018-11-28T00:00:00"/>
    <n v="103.5"/>
    <s v="           103.50"/>
    <m/>
    <m/>
    <m/>
    <m/>
    <n v="90718"/>
    <x v="886"/>
    <s v="P1705"/>
    <s v="29/08/0018 "/>
    <m/>
    <x v="10"/>
    <s v="ZDE217CBAF"/>
  </r>
  <r>
    <s v="D"/>
    <n v="2018"/>
    <n v="19473"/>
    <d v="2018-11-21T00:00:00"/>
    <s v="3FE"/>
    <n v="2018"/>
    <n v="41078"/>
    <d v="2018-11-28T00:00:00"/>
    <n v="439.5"/>
    <s v="           439.50"/>
    <m/>
    <m/>
    <m/>
    <m/>
    <n v="90718"/>
    <x v="886"/>
    <s v="P1746"/>
    <s v="29/08/0018 "/>
    <m/>
    <x v="10"/>
    <s v="ZDE217CBAF"/>
  </r>
  <r>
    <s v="D"/>
    <n v="2018"/>
    <n v="19474"/>
    <d v="2018-11-21T00:00:00"/>
    <s v="3FE"/>
    <n v="2018"/>
    <n v="44550"/>
    <d v="2018-11-28T00:00:00"/>
    <n v="649"/>
    <s v="           649.00"/>
    <m/>
    <m/>
    <m/>
    <m/>
    <n v="94107"/>
    <x v="887"/>
    <s v="000213/06"/>
    <s v="27/09/0018 "/>
    <m/>
    <x v="1"/>
    <s v="ZE822AD363"/>
  </r>
  <r>
    <s v="D"/>
    <n v="2018"/>
    <n v="19475"/>
    <d v="2018-11-21T00:00:00"/>
    <s v="3FE"/>
    <n v="2018"/>
    <n v="48422"/>
    <d v="2018-11-28T00:00:00"/>
    <n v="551.39"/>
    <s v="           551.39"/>
    <m/>
    <m/>
    <m/>
    <m/>
    <n v="238487"/>
    <x v="519"/>
    <s v="10 / PA"/>
    <s v="24/10/0018 "/>
    <m/>
    <x v="44"/>
    <s v="ZE5220BEF7"/>
  </r>
  <r>
    <s v="D"/>
    <n v="2018"/>
    <n v="19476"/>
    <d v="2018-11-21T00:00:00"/>
    <s v="3FE"/>
    <n v="2018"/>
    <n v="43041"/>
    <d v="2018-11-28T00:00:00"/>
    <n v="358.5"/>
    <s v="           358.50"/>
    <m/>
    <m/>
    <m/>
    <m/>
    <n v="279084"/>
    <x v="888"/>
    <s v="000023/PA"/>
    <s v="12/09/0018 "/>
    <m/>
    <x v="24"/>
    <s v="ZBA24AE824"/>
  </r>
  <r>
    <s v="D"/>
    <n v="2018"/>
    <n v="19477"/>
    <d v="2018-11-21T00:00:00"/>
    <s v="3FE"/>
    <n v="2018"/>
    <n v="49758"/>
    <d v="2018-11-28T00:00:00"/>
    <n v="67.760000000000005"/>
    <s v="            67.76"/>
    <m/>
    <m/>
    <m/>
    <m/>
    <n v="3083962"/>
    <x v="641"/>
    <s v="0099150907"/>
    <s v="30/10/0018 "/>
    <m/>
    <x v="1"/>
    <s v="Z351D77E25"/>
  </r>
  <r>
    <s v="D"/>
    <n v="2018"/>
    <n v="19477"/>
    <d v="2018-11-21T00:00:00"/>
    <s v="3FE"/>
    <n v="2018"/>
    <n v="49759"/>
    <d v="2018-11-28T00:00:00"/>
    <n v="67.760000000000005"/>
    <s v="            67.76"/>
    <m/>
    <m/>
    <m/>
    <m/>
    <n v="3083962"/>
    <x v="641"/>
    <s v="0099150915"/>
    <s v="31/10/0018 "/>
    <m/>
    <x v="1"/>
    <s v="Z351D77E25"/>
  </r>
  <r>
    <s v="D"/>
    <n v="2018"/>
    <n v="19477"/>
    <d v="2018-11-21T00:00:00"/>
    <s v="3FE"/>
    <n v="2018"/>
    <n v="49760"/>
    <d v="2018-11-28T00:00:00"/>
    <n v="109.8"/>
    <s v="           109.80"/>
    <m/>
    <m/>
    <m/>
    <m/>
    <n v="3083962"/>
    <x v="641"/>
    <s v="0099150908"/>
    <s v="30/10/0018 "/>
    <m/>
    <x v="1"/>
    <s v="Z351D77E25"/>
  </r>
  <r>
    <s v="D"/>
    <n v="2018"/>
    <n v="19477"/>
    <d v="2018-11-21T00:00:00"/>
    <s v="3FE"/>
    <n v="2018"/>
    <n v="49761"/>
    <d v="2018-11-28T00:00:00"/>
    <n v="46.23"/>
    <s v="            46.23"/>
    <m/>
    <m/>
    <m/>
    <m/>
    <n v="3083962"/>
    <x v="641"/>
    <s v="0099150916"/>
    <s v="31/10/0018 "/>
    <m/>
    <x v="1"/>
    <s v="Z351D77E25"/>
  </r>
  <r>
    <s v="D"/>
    <n v="2018"/>
    <n v="19478"/>
    <d v="2018-11-21T00:00:00"/>
    <s v="3FE"/>
    <n v="2018"/>
    <n v="20739"/>
    <d v="2018-11-28T00:00:00"/>
    <n v="1137.5"/>
    <s v="          1137.50"/>
    <m/>
    <m/>
    <m/>
    <m/>
    <n v="3092327"/>
    <x v="889"/>
    <s v="FIN   2400078"/>
    <s v="13/04/0018 "/>
    <m/>
    <x v="1"/>
    <s v="Z561F98A95"/>
  </r>
  <r>
    <s v="D"/>
    <n v="2018"/>
    <n v="19479"/>
    <d v="2018-11-21T00:00:00"/>
    <s v="3FE"/>
    <n v="2018"/>
    <n v="40657"/>
    <d v="2018-11-28T00:00:00"/>
    <n v="21"/>
    <s v="            21.00"/>
    <m/>
    <m/>
    <m/>
    <m/>
    <n v="3101060"/>
    <x v="890"/>
    <s v="1851000466"/>
    <s v="24/08/0018 "/>
    <m/>
    <x v="1"/>
    <s v="Z9219FEB1E"/>
  </r>
  <r>
    <s v="D"/>
    <n v="2018"/>
    <n v="19479"/>
    <d v="2018-11-21T00:00:00"/>
    <s v="3FE"/>
    <n v="2018"/>
    <n v="40658"/>
    <d v="2018-11-28T00:00:00"/>
    <n v="205"/>
    <s v="           205.00"/>
    <m/>
    <m/>
    <m/>
    <m/>
    <n v="3101060"/>
    <x v="890"/>
    <s v="1851000480"/>
    <s v="30/08/0018 "/>
    <m/>
    <x v="1"/>
    <s v="Z9219FEB1E"/>
  </r>
  <r>
    <s v="D"/>
    <n v="2018"/>
    <n v="19479"/>
    <d v="2018-11-21T00:00:00"/>
    <s v="3FE"/>
    <n v="2018"/>
    <n v="40659"/>
    <d v="2018-11-28T00:00:00"/>
    <n v="287"/>
    <s v="           287.00"/>
    <m/>
    <m/>
    <m/>
    <m/>
    <n v="3101060"/>
    <x v="890"/>
    <s v="1851000481"/>
    <s v="30/08/0018 "/>
    <m/>
    <x v="1"/>
    <s v="Z9219FEB1E"/>
  </r>
  <r>
    <s v="D"/>
    <n v="2018"/>
    <n v="19479"/>
    <d v="2018-11-21T00:00:00"/>
    <s v="3FE"/>
    <n v="2018"/>
    <n v="43178"/>
    <d v="2018-11-28T00:00:00"/>
    <n v="246"/>
    <s v="           246.00"/>
    <m/>
    <m/>
    <m/>
    <m/>
    <n v="3101060"/>
    <x v="890"/>
    <s v="1851000533"/>
    <s v="14/09/0018 "/>
    <m/>
    <x v="1"/>
    <s v="Z9219FEB1E"/>
  </r>
  <r>
    <s v="D"/>
    <n v="2018"/>
    <n v="19479"/>
    <d v="2018-11-21T00:00:00"/>
    <s v="3FE"/>
    <n v="2018"/>
    <n v="48144"/>
    <d v="2018-11-28T00:00:00"/>
    <n v="451"/>
    <s v="           451.00"/>
    <m/>
    <m/>
    <m/>
    <m/>
    <n v="3101060"/>
    <x v="890"/>
    <s v="1851000614"/>
    <s v="19/10/0018 "/>
    <m/>
    <x v="1"/>
    <s v="Z9219FEB1E"/>
  </r>
  <r>
    <s v="D"/>
    <n v="2018"/>
    <n v="19480"/>
    <d v="2018-11-21T00:00:00"/>
    <s v="3FE"/>
    <n v="2018"/>
    <n v="48196"/>
    <d v="2018-11-28T00:00:00"/>
    <n v="1800"/>
    <s v="          1800.00"/>
    <m/>
    <m/>
    <m/>
    <m/>
    <n v="3102212"/>
    <x v="522"/>
    <s v="3765"/>
    <s v="15/10/0018 "/>
    <m/>
    <x v="1"/>
    <s v="ZB9251E53A"/>
  </r>
  <r>
    <s v="D"/>
    <n v="2018"/>
    <n v="19481"/>
    <d v="2018-11-21T00:00:00"/>
    <s v="3FE"/>
    <n v="2018"/>
    <n v="49521"/>
    <d v="2018-11-28T00:00:00"/>
    <n v="200"/>
    <s v="           200.00"/>
    <m/>
    <m/>
    <m/>
    <m/>
    <n v="3104688"/>
    <x v="539"/>
    <s v="1694"/>
    <s v="18/10/0018 "/>
    <m/>
    <x v="1"/>
    <s v="Z24244D6D9"/>
  </r>
  <r>
    <s v="D"/>
    <n v="2018"/>
    <n v="19482"/>
    <d v="2018-11-21T00:00:00"/>
    <s v="3FE"/>
    <n v="2018"/>
    <n v="50049"/>
    <d v="2018-11-28T00:00:00"/>
    <n v="82"/>
    <s v="            82.00"/>
    <m/>
    <m/>
    <m/>
    <m/>
    <n v="3121425"/>
    <x v="891"/>
    <s v="20/PA"/>
    <s v="30/10/0018 "/>
    <m/>
    <x v="37"/>
    <s v="Z6621951EC"/>
  </r>
  <r>
    <s v="D"/>
    <n v="2018"/>
    <n v="19483"/>
    <d v="2018-11-21T00:00:00"/>
    <s v="3FE"/>
    <n v="2018"/>
    <n v="42881"/>
    <d v="2018-11-28T00:00:00"/>
    <n v="101.6"/>
    <s v="           101.60"/>
    <m/>
    <m/>
    <m/>
    <m/>
    <n v="3132095"/>
    <x v="892"/>
    <s v="96/PA"/>
    <s v="31/08/0018 "/>
    <m/>
    <x v="26"/>
    <s v="Z1C1D992AA"/>
  </r>
  <r>
    <s v="D"/>
    <n v="2018"/>
    <n v="19484"/>
    <d v="2018-11-21T00:00:00"/>
    <s v="3FE"/>
    <n v="2018"/>
    <n v="43239"/>
    <d v="2018-11-28T00:00:00"/>
    <n v="370"/>
    <s v="           370.00"/>
    <m/>
    <m/>
    <m/>
    <m/>
    <n v="3141219"/>
    <x v="893"/>
    <s v="PA649"/>
    <s v="05/09/0018 "/>
    <m/>
    <x v="1"/>
    <s v="64980421E5"/>
  </r>
  <r>
    <s v="D"/>
    <n v="2018"/>
    <n v="19485"/>
    <d v="2018-11-21T00:00:00"/>
    <s v="3FE"/>
    <n v="2018"/>
    <n v="42885"/>
    <d v="2018-11-28T00:00:00"/>
    <n v="72"/>
    <s v="            72.00"/>
    <m/>
    <m/>
    <m/>
    <m/>
    <n v="3142376"/>
    <x v="894"/>
    <s v="881/90"/>
    <s v="29/08/0018 "/>
    <m/>
    <x v="1"/>
    <s v="Z321EB117E"/>
  </r>
  <r>
    <s v="D"/>
    <n v="2018"/>
    <n v="19485"/>
    <d v="2018-11-21T00:00:00"/>
    <s v="3FE"/>
    <n v="2018"/>
    <n v="46279"/>
    <d v="2018-11-28T00:00:00"/>
    <n v="72"/>
    <s v="            72.00"/>
    <m/>
    <m/>
    <m/>
    <m/>
    <n v="3142376"/>
    <x v="894"/>
    <s v="988/90"/>
    <s v="21/09/0018 "/>
    <m/>
    <x v="1"/>
    <s v="Z321EB117E"/>
  </r>
  <r>
    <s v="D"/>
    <n v="2018"/>
    <n v="19485"/>
    <d v="2018-11-21T00:00:00"/>
    <s v="3FE"/>
    <n v="2018"/>
    <n v="50324"/>
    <d v="2018-11-28T00:00:00"/>
    <n v="72"/>
    <s v="            72.00"/>
    <m/>
    <m/>
    <m/>
    <m/>
    <n v="3142376"/>
    <x v="894"/>
    <s v="1076/90"/>
    <s v="10/10/0018 "/>
    <m/>
    <x v="1"/>
    <s v="Z321EB117E"/>
  </r>
  <r>
    <s v="D"/>
    <n v="2018"/>
    <n v="19485"/>
    <d v="2018-11-21T00:00:00"/>
    <s v="3FE"/>
    <n v="2018"/>
    <n v="50325"/>
    <d v="2018-11-28T00:00:00"/>
    <n v="165"/>
    <s v="           165.00"/>
    <m/>
    <m/>
    <m/>
    <m/>
    <n v="3142376"/>
    <x v="894"/>
    <s v="1077/90"/>
    <s v="10/10/0018 "/>
    <m/>
    <x v="1"/>
    <s v="Z1C1EB1172"/>
  </r>
  <r>
    <s v="D"/>
    <n v="2018"/>
    <n v="19486"/>
    <d v="2018-11-21T00:00:00"/>
    <s v="3FE"/>
    <n v="2018"/>
    <n v="47952"/>
    <d v="2018-11-28T00:00:00"/>
    <n v="170"/>
    <s v="           170.00"/>
    <m/>
    <m/>
    <m/>
    <m/>
    <n v="60"/>
    <x v="337"/>
    <s v="50469686"/>
    <s v="10/10/0018 "/>
    <m/>
    <x v="1"/>
    <s v="66656371AA"/>
  </r>
  <r>
    <s v="D"/>
    <n v="2018"/>
    <n v="19486"/>
    <d v="2018-11-21T00:00:00"/>
    <s v="3FE"/>
    <n v="2018"/>
    <n v="47954"/>
    <d v="2018-11-28T00:00:00"/>
    <n v="940"/>
    <s v="           940.00"/>
    <m/>
    <m/>
    <m/>
    <m/>
    <n v="60"/>
    <x v="337"/>
    <s v="50469685"/>
    <s v="10/10/0018 "/>
    <m/>
    <x v="1"/>
    <s v="7480068B60"/>
  </r>
  <r>
    <s v="D"/>
    <n v="2018"/>
    <n v="19486"/>
    <d v="2018-11-21T00:00:00"/>
    <s v="3FE"/>
    <n v="2018"/>
    <n v="47955"/>
    <d v="2018-11-28T00:00:00"/>
    <n v="20000"/>
    <s v="         20000.00"/>
    <m/>
    <m/>
    <m/>
    <m/>
    <n v="60"/>
    <x v="337"/>
    <s v="50470158"/>
    <s v="15/10/0018 "/>
    <m/>
    <x v="1"/>
    <s v="7383801956"/>
  </r>
  <r>
    <s v="D"/>
    <n v="2018"/>
    <n v="19486"/>
    <d v="2018-11-21T00:00:00"/>
    <s v="3FE"/>
    <n v="2018"/>
    <n v="48360"/>
    <d v="2018-11-28T00:00:00"/>
    <n v="170"/>
    <s v="           170.00"/>
    <m/>
    <m/>
    <m/>
    <m/>
    <n v="60"/>
    <x v="337"/>
    <s v="50469191"/>
    <s v="05/10/0018 "/>
    <m/>
    <x v="1"/>
    <s v="66656371AA"/>
  </r>
  <r>
    <s v="D"/>
    <n v="2018"/>
    <n v="19486"/>
    <d v="2018-11-21T00:00:00"/>
    <s v="3FE"/>
    <n v="2018"/>
    <n v="48402"/>
    <d v="2018-11-28T00:00:00"/>
    <n v="85"/>
    <s v="            85.00"/>
    <m/>
    <m/>
    <m/>
    <m/>
    <n v="60"/>
    <x v="337"/>
    <s v="50469893"/>
    <s v="11/10/0018 "/>
    <m/>
    <x v="1"/>
    <s v="66656371AA"/>
  </r>
  <r>
    <s v="D"/>
    <n v="2018"/>
    <n v="19486"/>
    <d v="2018-11-21T00:00:00"/>
    <s v="3FE"/>
    <n v="2018"/>
    <n v="48403"/>
    <d v="2018-11-28T00:00:00"/>
    <n v="2350"/>
    <s v="          2350.00"/>
    <m/>
    <m/>
    <m/>
    <m/>
    <n v="60"/>
    <x v="337"/>
    <s v="50470032"/>
    <s v="12/10/0018 "/>
    <m/>
    <x v="1"/>
    <s v="7480068B60"/>
  </r>
  <r>
    <s v="D"/>
    <n v="2018"/>
    <n v="19486"/>
    <d v="2018-11-21T00:00:00"/>
    <s v="3FE"/>
    <n v="2018"/>
    <n v="48742"/>
    <d v="2018-11-28T00:00:00"/>
    <n v="81"/>
    <s v="            81.00"/>
    <m/>
    <m/>
    <m/>
    <m/>
    <n v="60"/>
    <x v="337"/>
    <s v="50469894"/>
    <s v="11/10/0018 "/>
    <m/>
    <x v="1"/>
    <s v="66656371AA"/>
  </r>
  <r>
    <s v="D"/>
    <n v="2018"/>
    <n v="19486"/>
    <d v="2018-11-21T00:00:00"/>
    <s v="3FE"/>
    <n v="2018"/>
    <n v="48744"/>
    <d v="2018-11-28T00:00:00"/>
    <n v="470"/>
    <s v="           470.00"/>
    <m/>
    <m/>
    <m/>
    <m/>
    <n v="60"/>
    <x v="337"/>
    <s v="50469504"/>
    <s v="09/10/0018 "/>
    <m/>
    <x v="1"/>
    <s v="7480068B60"/>
  </r>
  <r>
    <s v="D"/>
    <n v="2018"/>
    <n v="19486"/>
    <d v="2018-11-21T00:00:00"/>
    <s v="3FE"/>
    <n v="2018"/>
    <n v="48822"/>
    <d v="2018-11-28T00:00:00"/>
    <n v="940"/>
    <s v="           940.00"/>
    <m/>
    <m/>
    <m/>
    <m/>
    <n v="60"/>
    <x v="337"/>
    <s v="50470483"/>
    <s v="17/10/0018 "/>
    <m/>
    <x v="1"/>
    <s v="7480068B60"/>
  </r>
  <r>
    <s v="D"/>
    <n v="2018"/>
    <n v="19486"/>
    <d v="2018-11-21T00:00:00"/>
    <s v="3FE"/>
    <n v="2018"/>
    <n v="49623"/>
    <d v="2018-11-28T00:00:00"/>
    <n v="81"/>
    <s v="            81.00"/>
    <m/>
    <m/>
    <m/>
    <m/>
    <n v="60"/>
    <x v="337"/>
    <s v="50470964"/>
    <s v="23/10/0018 "/>
    <m/>
    <x v="1"/>
    <s v="66656371AA"/>
  </r>
  <r>
    <s v="D"/>
    <n v="2018"/>
    <n v="19486"/>
    <d v="2018-11-21T00:00:00"/>
    <s v="3FE"/>
    <n v="2018"/>
    <n v="49707"/>
    <d v="2018-11-28T00:00:00"/>
    <n v="470"/>
    <s v="           470.00"/>
    <m/>
    <m/>
    <m/>
    <m/>
    <n v="60"/>
    <x v="337"/>
    <s v="50470693"/>
    <s v="19/10/0018 "/>
    <m/>
    <x v="1"/>
    <s v="7480068B60"/>
  </r>
  <r>
    <s v="D"/>
    <n v="2018"/>
    <n v="19486"/>
    <d v="2018-11-21T00:00:00"/>
    <s v="3FE"/>
    <n v="2018"/>
    <n v="49708"/>
    <d v="2018-11-28T00:00:00"/>
    <n v="940"/>
    <s v="           940.00"/>
    <m/>
    <m/>
    <m/>
    <m/>
    <n v="60"/>
    <x v="337"/>
    <s v="50470694"/>
    <s v="19/10/0018 "/>
    <m/>
    <x v="1"/>
    <s v="7480068B60"/>
  </r>
  <r>
    <s v="D"/>
    <n v="2018"/>
    <n v="19486"/>
    <d v="2018-11-21T00:00:00"/>
    <s v="3FE"/>
    <n v="2018"/>
    <n v="49714"/>
    <d v="2018-11-28T00:00:00"/>
    <n v="81"/>
    <s v="            81.00"/>
    <m/>
    <m/>
    <m/>
    <m/>
    <n v="60"/>
    <x v="337"/>
    <s v="50470692"/>
    <s v="19/10/0018 "/>
    <m/>
    <x v="1"/>
    <s v="66656371AA"/>
  </r>
  <r>
    <s v="D"/>
    <n v="2018"/>
    <n v="19486"/>
    <d v="2018-11-21T00:00:00"/>
    <s v="3FE"/>
    <n v="2018"/>
    <n v="49744"/>
    <d v="2018-11-28T00:00:00"/>
    <n v="470"/>
    <s v="           470.00"/>
    <m/>
    <m/>
    <m/>
    <m/>
    <n v="60"/>
    <x v="337"/>
    <s v="50470963"/>
    <s v="23/10/0018 "/>
    <m/>
    <x v="1"/>
    <s v="7480068B60"/>
  </r>
  <r>
    <s v="D"/>
    <n v="2018"/>
    <n v="19486"/>
    <d v="2018-11-21T00:00:00"/>
    <s v="3FE"/>
    <n v="2018"/>
    <n v="49771"/>
    <d v="2018-11-28T00:00:00"/>
    <n v="85"/>
    <s v="            85.00"/>
    <m/>
    <m/>
    <m/>
    <m/>
    <n v="60"/>
    <x v="337"/>
    <s v="50470959"/>
    <s v="23/10/0018 "/>
    <m/>
    <x v="1"/>
    <s v="66656371AA"/>
  </r>
  <r>
    <s v="D"/>
    <n v="2018"/>
    <n v="19486"/>
    <d v="2018-11-21T00:00:00"/>
    <s v="3FE"/>
    <n v="2018"/>
    <n v="49784"/>
    <d v="2018-11-28T00:00:00"/>
    <n v="218"/>
    <s v="           218.00"/>
    <m/>
    <m/>
    <m/>
    <m/>
    <n v="60"/>
    <x v="337"/>
    <s v="50470961"/>
    <s v="23/10/0018 "/>
    <m/>
    <x v="1"/>
    <s v="X570D22E15"/>
  </r>
  <r>
    <s v="D"/>
    <n v="2018"/>
    <n v="19486"/>
    <d v="2018-11-21T00:00:00"/>
    <s v="3FE"/>
    <n v="2018"/>
    <n v="49794"/>
    <d v="2018-11-28T00:00:00"/>
    <n v="318"/>
    <s v="           318.00"/>
    <m/>
    <m/>
    <m/>
    <m/>
    <n v="60"/>
    <x v="337"/>
    <s v="50470960"/>
    <s v="23/10/0018 "/>
    <m/>
    <x v="1"/>
    <s v="X240D4D77D"/>
  </r>
  <r>
    <s v="D"/>
    <n v="2018"/>
    <n v="19486"/>
    <d v="2018-11-21T00:00:00"/>
    <s v="3FE"/>
    <n v="2018"/>
    <n v="49797"/>
    <d v="2018-11-28T00:00:00"/>
    <n v="218"/>
    <s v="           218.00"/>
    <m/>
    <m/>
    <m/>
    <m/>
    <n v="60"/>
    <x v="337"/>
    <s v="50470962"/>
    <s v="23/10/0018 "/>
    <m/>
    <x v="1"/>
    <s v="320874869C"/>
  </r>
  <r>
    <s v="D"/>
    <n v="2018"/>
    <n v="19486"/>
    <d v="2018-11-21T00:00:00"/>
    <s v="3FE"/>
    <n v="2018"/>
    <n v="49808"/>
    <d v="2018-11-28T00:00:00"/>
    <n v="340"/>
    <s v="           340.00"/>
    <m/>
    <m/>
    <m/>
    <m/>
    <n v="60"/>
    <x v="337"/>
    <s v="50470965"/>
    <s v="23/10/0018 "/>
    <m/>
    <x v="1"/>
    <s v="7480068B60"/>
  </r>
  <r>
    <s v="D"/>
    <n v="2018"/>
    <n v="19486"/>
    <d v="2018-11-21T00:00:00"/>
    <s v="3FE"/>
    <n v="2018"/>
    <n v="50090"/>
    <d v="2018-11-28T00:00:00"/>
    <n v="81"/>
    <s v="            81.00"/>
    <m/>
    <m/>
    <m/>
    <m/>
    <n v="60"/>
    <x v="337"/>
    <s v="50471180"/>
    <s v="25/10/0018 "/>
    <m/>
    <x v="1"/>
    <s v="66656371AA"/>
  </r>
  <r>
    <s v="D"/>
    <n v="2018"/>
    <n v="19486"/>
    <d v="2018-11-21T00:00:00"/>
    <s v="3FE"/>
    <n v="2018"/>
    <n v="50151"/>
    <d v="2018-11-28T00:00:00"/>
    <n v="318"/>
    <s v="           318.00"/>
    <m/>
    <m/>
    <m/>
    <m/>
    <n v="60"/>
    <x v="337"/>
    <s v="50471390"/>
    <s v="26/10/0018 "/>
    <m/>
    <x v="1"/>
    <s v="X240D4D77D"/>
  </r>
  <r>
    <s v="D"/>
    <n v="2018"/>
    <n v="19486"/>
    <d v="2018-11-21T00:00:00"/>
    <s v="3FE"/>
    <n v="2018"/>
    <n v="50156"/>
    <d v="2018-11-28T00:00:00"/>
    <n v="20000"/>
    <s v="         20000.00"/>
    <m/>
    <m/>
    <m/>
    <m/>
    <n v="60"/>
    <x v="337"/>
    <s v="50471372"/>
    <s v="26/10/0018 "/>
    <m/>
    <x v="1"/>
    <s v="7383801956"/>
  </r>
  <r>
    <s v="D"/>
    <n v="2018"/>
    <n v="19486"/>
    <d v="2018-11-21T00:00:00"/>
    <s v="3FE"/>
    <n v="2018"/>
    <n v="50230"/>
    <d v="2018-11-28T00:00:00"/>
    <n v="470"/>
    <s v="           470.00"/>
    <m/>
    <m/>
    <m/>
    <m/>
    <n v="60"/>
    <x v="337"/>
    <s v="50471508"/>
    <s v="29/10/0018 "/>
    <m/>
    <x v="1"/>
    <s v="7480068B60"/>
  </r>
  <r>
    <s v="D"/>
    <n v="2018"/>
    <n v="19487"/>
    <d v="2018-11-21T00:00:00"/>
    <s v="3FE"/>
    <n v="2018"/>
    <n v="47601"/>
    <d v="2018-11-28T00:00:00"/>
    <n v="4067"/>
    <s v="          4067.00"/>
    <m/>
    <m/>
    <m/>
    <m/>
    <n v="60"/>
    <x v="337"/>
    <s v="S18F041810"/>
    <s v="15/10/0018 "/>
    <m/>
    <x v="1"/>
    <s v="7623352D12"/>
  </r>
  <r>
    <s v="D"/>
    <n v="2018"/>
    <n v="19487"/>
    <d v="2018-11-21T00:00:00"/>
    <s v="3FE"/>
    <n v="2018"/>
    <n v="48714"/>
    <d v="2018-11-28T00:00:00"/>
    <n v="212"/>
    <s v="           212.00"/>
    <m/>
    <m/>
    <m/>
    <m/>
    <n v="60"/>
    <x v="337"/>
    <s v="S18F042297"/>
    <s v="18/10/0018 "/>
    <m/>
    <x v="1"/>
    <s v="7623352D12"/>
  </r>
  <r>
    <s v="D"/>
    <n v="2018"/>
    <n v="19487"/>
    <d v="2018-11-21T00:00:00"/>
    <s v="3FE"/>
    <n v="2018"/>
    <n v="48715"/>
    <d v="2018-11-28T00:00:00"/>
    <n v="293.60000000000002"/>
    <s v="           293.60"/>
    <m/>
    <m/>
    <m/>
    <m/>
    <n v="60"/>
    <x v="337"/>
    <s v="S18F042298"/>
    <s v="18/10/0018 "/>
    <m/>
    <x v="1"/>
    <s v="75459055CB"/>
  </r>
  <r>
    <s v="D"/>
    <n v="2018"/>
    <n v="19487"/>
    <d v="2018-11-21T00:00:00"/>
    <s v="3FE"/>
    <n v="2018"/>
    <n v="49743"/>
    <d v="2018-11-28T00:00:00"/>
    <n v="2380"/>
    <s v="          2380.00"/>
    <m/>
    <m/>
    <m/>
    <m/>
    <n v="60"/>
    <x v="337"/>
    <s v="50470966"/>
    <s v="23/10/0018 "/>
    <m/>
    <x v="1"/>
    <s v="7480068B60"/>
  </r>
  <r>
    <s v="D"/>
    <n v="2018"/>
    <n v="19487"/>
    <d v="2018-11-21T00:00:00"/>
    <s v="3FE"/>
    <n v="2018"/>
    <n v="49793"/>
    <d v="2018-11-28T00:00:00"/>
    <n v="309.5"/>
    <s v="           309.50"/>
    <m/>
    <m/>
    <m/>
    <m/>
    <n v="60"/>
    <x v="337"/>
    <s v="50470819"/>
    <s v="22/10/0018 "/>
    <m/>
    <x v="1"/>
    <s v="7480068B60"/>
  </r>
  <r>
    <s v="D"/>
    <n v="2018"/>
    <n v="19487"/>
    <d v="2018-11-21T00:00:00"/>
    <s v="3FE"/>
    <n v="2018"/>
    <n v="49811"/>
    <d v="2018-11-28T00:00:00"/>
    <n v="848"/>
    <s v="           848.00"/>
    <m/>
    <m/>
    <m/>
    <m/>
    <n v="60"/>
    <x v="337"/>
    <s v="S18F044147"/>
    <s v="25/10/0018 "/>
    <m/>
    <x v="1"/>
    <s v="7623352D12"/>
  </r>
  <r>
    <s v="D"/>
    <n v="2018"/>
    <n v="19487"/>
    <d v="2018-11-21T00:00:00"/>
    <s v="3FE"/>
    <n v="2018"/>
    <n v="50085"/>
    <d v="2018-11-28T00:00:00"/>
    <n v="462"/>
    <s v="           462.00"/>
    <m/>
    <m/>
    <m/>
    <m/>
    <n v="60"/>
    <x v="337"/>
    <s v="S18F044696"/>
    <s v="29/10/0018 "/>
    <m/>
    <x v="26"/>
    <s v="Z9B24F7E3B"/>
  </r>
  <r>
    <s v="D"/>
    <n v="2018"/>
    <n v="19487"/>
    <d v="2018-11-21T00:00:00"/>
    <s v="3FE"/>
    <n v="2018"/>
    <n v="50129"/>
    <d v="2018-11-28T00:00:00"/>
    <n v="330"/>
    <s v="           330.00"/>
    <m/>
    <m/>
    <m/>
    <m/>
    <n v="60"/>
    <x v="337"/>
    <s v="S18F044347"/>
    <s v="26/10/0018 "/>
    <m/>
    <x v="26"/>
    <s v="Z09228781A"/>
  </r>
  <r>
    <s v="D"/>
    <n v="2018"/>
    <n v="19487"/>
    <d v="2018-11-21T00:00:00"/>
    <s v="3FE"/>
    <n v="2018"/>
    <n v="50220"/>
    <d v="2018-11-28T00:00:00"/>
    <n v="17517.650000000001"/>
    <s v="         17517.65"/>
    <m/>
    <m/>
    <m/>
    <m/>
    <n v="60"/>
    <x v="337"/>
    <s v="S18F044619"/>
    <s v="29/10/0018 "/>
    <m/>
    <x v="1"/>
    <s v="7623352D12"/>
  </r>
  <r>
    <s v="D"/>
    <n v="2018"/>
    <n v="19487"/>
    <d v="2018-11-21T00:00:00"/>
    <s v="3FE"/>
    <n v="2018"/>
    <n v="50291"/>
    <d v="2018-11-28T00:00:00"/>
    <n v="182"/>
    <s v="           182.00"/>
    <m/>
    <m/>
    <m/>
    <m/>
    <n v="60"/>
    <x v="337"/>
    <s v="S18F044863"/>
    <s v="30/10/0018 "/>
    <m/>
    <x v="1"/>
    <s v="Z7D1864CFC"/>
  </r>
  <r>
    <s v="D"/>
    <n v="2018"/>
    <n v="19487"/>
    <d v="2018-11-21T00:00:00"/>
    <s v="3FE"/>
    <n v="2018"/>
    <n v="50304"/>
    <d v="2018-11-28T00:00:00"/>
    <n v="1484"/>
    <s v="          1484.00"/>
    <m/>
    <m/>
    <m/>
    <m/>
    <n v="60"/>
    <x v="337"/>
    <s v="S18F044866"/>
    <s v="30/10/0018 "/>
    <m/>
    <x v="1"/>
    <s v="7623352D12"/>
  </r>
  <r>
    <s v="D"/>
    <n v="2018"/>
    <n v="19487"/>
    <d v="2018-11-21T00:00:00"/>
    <s v="3FE"/>
    <n v="2018"/>
    <n v="50305"/>
    <d v="2018-11-28T00:00:00"/>
    <n v="2357.1999999999998"/>
    <s v="          2357.20"/>
    <m/>
    <m/>
    <m/>
    <m/>
    <n v="60"/>
    <x v="337"/>
    <s v="S18F044864"/>
    <s v="30/10/0018 "/>
    <m/>
    <x v="1"/>
    <s v="7623352D12"/>
  </r>
  <r>
    <s v="D"/>
    <n v="2018"/>
    <n v="19487"/>
    <d v="2018-11-21T00:00:00"/>
    <s v="3FE"/>
    <n v="2018"/>
    <n v="50309"/>
    <d v="2018-11-28T00:00:00"/>
    <n v="2849.85"/>
    <s v="          2849.85"/>
    <m/>
    <m/>
    <m/>
    <m/>
    <n v="60"/>
    <x v="337"/>
    <s v="S18F044618"/>
    <s v="29/10/0018 "/>
    <m/>
    <x v="1"/>
    <s v="7623352D12"/>
  </r>
  <r>
    <s v="D"/>
    <n v="2018"/>
    <n v="19488"/>
    <d v="2018-11-21T00:00:00"/>
    <s v="3FE"/>
    <n v="2018"/>
    <n v="49674"/>
    <d v="2018-11-28T00:00:00"/>
    <n v="333.33"/>
    <s v="           333.33"/>
    <m/>
    <m/>
    <m/>
    <m/>
    <n v="60"/>
    <x v="337"/>
    <s v="S18F043596"/>
    <s v="23/10/0018 "/>
    <m/>
    <x v="29"/>
    <s v="7623352D12"/>
  </r>
  <r>
    <s v="D"/>
    <n v="2018"/>
    <n v="19488"/>
    <d v="2018-11-21T00:00:00"/>
    <s v="3FE"/>
    <n v="2018"/>
    <n v="49796"/>
    <d v="2018-11-28T00:00:00"/>
    <n v="130"/>
    <s v="           130.00"/>
    <m/>
    <m/>
    <m/>
    <m/>
    <n v="60"/>
    <x v="337"/>
    <s v="S18F044248"/>
    <s v="25/10/0018 "/>
    <m/>
    <x v="10"/>
    <s v="7623352D12"/>
  </r>
  <r>
    <s v="D"/>
    <n v="2018"/>
    <n v="19488"/>
    <d v="2018-11-21T00:00:00"/>
    <s v="3FE"/>
    <n v="2018"/>
    <n v="49812"/>
    <d v="2018-11-28T00:00:00"/>
    <n v="50"/>
    <s v="            50.00"/>
    <m/>
    <m/>
    <m/>
    <m/>
    <n v="60"/>
    <x v="337"/>
    <s v="S18F044148"/>
    <s v="25/10/0018 "/>
    <m/>
    <x v="10"/>
    <s v="Z7D1864CFC"/>
  </r>
  <r>
    <s v="D"/>
    <n v="2018"/>
    <n v="19488"/>
    <d v="2018-11-21T00:00:00"/>
    <s v="3FE"/>
    <n v="2018"/>
    <n v="50248"/>
    <d v="2018-11-28T00:00:00"/>
    <n v="50"/>
    <s v="            50.00"/>
    <m/>
    <m/>
    <m/>
    <m/>
    <n v="60"/>
    <x v="337"/>
    <s v="S18F044865"/>
    <s v="30/10/0018 "/>
    <m/>
    <x v="10"/>
    <s v="Z7D1864CFC"/>
  </r>
  <r>
    <s v="D"/>
    <n v="2018"/>
    <n v="19489"/>
    <d v="2018-11-21T00:00:00"/>
    <s v="3FE"/>
    <n v="2018"/>
    <n v="45972"/>
    <d v="2018-11-28T00:00:00"/>
    <n v="700"/>
    <s v="           700.00"/>
    <m/>
    <m/>
    <m/>
    <m/>
    <n v="161"/>
    <x v="562"/>
    <s v="9546024040"/>
    <s v="02/10/0018 "/>
    <m/>
    <x v="1"/>
    <s v="Z02245AB45"/>
  </r>
  <r>
    <s v="D"/>
    <n v="2018"/>
    <n v="19489"/>
    <d v="2018-11-21T00:00:00"/>
    <s v="3FE"/>
    <n v="2018"/>
    <n v="46668"/>
    <d v="2018-11-28T00:00:00"/>
    <n v="1152"/>
    <s v="          1152.00"/>
    <m/>
    <m/>
    <m/>
    <m/>
    <n v="161"/>
    <x v="562"/>
    <s v="9546027813"/>
    <s v="09/10/0018 "/>
    <m/>
    <x v="1"/>
    <s v="ZAD2513E41"/>
  </r>
  <r>
    <s v="D"/>
    <n v="2018"/>
    <n v="19489"/>
    <d v="2018-11-21T00:00:00"/>
    <s v="3FE"/>
    <n v="2018"/>
    <n v="47401"/>
    <d v="2018-11-28T00:00:00"/>
    <n v="170"/>
    <s v="           170.00"/>
    <m/>
    <m/>
    <m/>
    <m/>
    <n v="161"/>
    <x v="562"/>
    <s v="9546030572"/>
    <s v="15/10/0018 "/>
    <m/>
    <x v="1"/>
    <s v="ZC11F81B50"/>
  </r>
  <r>
    <s v="D"/>
    <n v="2018"/>
    <n v="19489"/>
    <d v="2018-11-21T00:00:00"/>
    <s v="3FE"/>
    <n v="2018"/>
    <n v="47701"/>
    <d v="2018-11-28T00:00:00"/>
    <n v="375"/>
    <s v="           375.00"/>
    <m/>
    <m/>
    <m/>
    <m/>
    <n v="161"/>
    <x v="562"/>
    <s v="9546033688"/>
    <s v="19/10/0018 "/>
    <m/>
    <x v="25"/>
    <s v="Z0514FD2CF"/>
  </r>
  <r>
    <s v="D"/>
    <n v="2018"/>
    <n v="19489"/>
    <d v="2018-11-21T00:00:00"/>
    <s v="3FE"/>
    <n v="2018"/>
    <n v="48256"/>
    <d v="2018-11-28T00:00:00"/>
    <n v="1900"/>
    <s v="          1900.00"/>
    <m/>
    <m/>
    <m/>
    <m/>
    <n v="161"/>
    <x v="562"/>
    <s v="9546035181"/>
    <s v="23/10/0018 "/>
    <m/>
    <x v="1"/>
    <s v="Z02245AB45"/>
  </r>
  <r>
    <s v="D"/>
    <n v="2018"/>
    <n v="19489"/>
    <d v="2018-11-21T00:00:00"/>
    <s v="3FE"/>
    <n v="2018"/>
    <n v="48461"/>
    <d v="2018-11-28T00:00:00"/>
    <n v="320"/>
    <s v="           320.00"/>
    <m/>
    <m/>
    <m/>
    <m/>
    <n v="161"/>
    <x v="562"/>
    <s v="9546035182"/>
    <s v="23/10/0018 "/>
    <m/>
    <x v="1"/>
    <s v="Z0514FD2CF"/>
  </r>
  <r>
    <s v="D"/>
    <n v="2018"/>
    <n v="19489"/>
    <d v="2018-11-21T00:00:00"/>
    <s v="3FE"/>
    <n v="2018"/>
    <n v="49008"/>
    <d v="2018-11-28T00:00:00"/>
    <n v="2832"/>
    <s v="          2832.00"/>
    <m/>
    <m/>
    <m/>
    <m/>
    <n v="161"/>
    <x v="562"/>
    <s v="9546036475"/>
    <s v="25/10/0018 "/>
    <m/>
    <x v="1"/>
    <s v="Z362556E30"/>
  </r>
  <r>
    <s v="D"/>
    <n v="2018"/>
    <n v="19489"/>
    <d v="2018-11-21T00:00:00"/>
    <s v="3FE"/>
    <n v="2018"/>
    <n v="49009"/>
    <d v="2018-11-28T00:00:00"/>
    <n v="384"/>
    <s v="           384.00"/>
    <m/>
    <m/>
    <m/>
    <m/>
    <n v="161"/>
    <x v="562"/>
    <s v="9546036476"/>
    <s v="25/10/0018 "/>
    <m/>
    <x v="1"/>
    <s v="Z2B2513E83"/>
  </r>
  <r>
    <s v="D"/>
    <n v="2018"/>
    <n v="19489"/>
    <d v="2018-11-21T00:00:00"/>
    <s v="3FE"/>
    <n v="2018"/>
    <n v="49010"/>
    <d v="2018-11-28T00:00:00"/>
    <n v="153.6"/>
    <s v="           153.60"/>
    <m/>
    <m/>
    <m/>
    <m/>
    <n v="161"/>
    <x v="562"/>
    <s v="9546036477"/>
    <s v="25/10/0018 "/>
    <m/>
    <x v="1"/>
    <s v="Z2B2513E83"/>
  </r>
  <r>
    <s v="D"/>
    <n v="2018"/>
    <n v="19489"/>
    <d v="2018-11-21T00:00:00"/>
    <s v="3FE"/>
    <n v="2018"/>
    <n v="49011"/>
    <d v="2018-11-28T00:00:00"/>
    <n v="115.2"/>
    <s v="           115.20"/>
    <m/>
    <m/>
    <m/>
    <m/>
    <n v="161"/>
    <x v="562"/>
    <s v="9546036478"/>
    <s v="25/10/0018 "/>
    <m/>
    <x v="1"/>
    <s v="Z2B2513E83"/>
  </r>
  <r>
    <s v="D"/>
    <n v="2018"/>
    <n v="19489"/>
    <d v="2018-11-21T00:00:00"/>
    <s v="3FE"/>
    <n v="2018"/>
    <n v="49513"/>
    <d v="2018-11-28T00:00:00"/>
    <n v="560"/>
    <s v="           560.00"/>
    <m/>
    <m/>
    <m/>
    <m/>
    <n v="161"/>
    <x v="562"/>
    <s v="9546038430"/>
    <s v="29/10/0018 "/>
    <m/>
    <x v="1"/>
    <s v="Z362556E30"/>
  </r>
  <r>
    <s v="D"/>
    <n v="2018"/>
    <n v="19489"/>
    <d v="2018-11-21T00:00:00"/>
    <s v="3FE"/>
    <n v="2018"/>
    <n v="50563"/>
    <d v="2018-11-28T00:00:00"/>
    <n v="6700"/>
    <s v="          6700.00"/>
    <m/>
    <m/>
    <m/>
    <m/>
    <n v="161"/>
    <x v="562"/>
    <s v="9546043003"/>
    <s v="06/11/0018 "/>
    <m/>
    <x v="1"/>
    <s v="Z362556E30"/>
  </r>
  <r>
    <s v="D"/>
    <n v="2018"/>
    <n v="19489"/>
    <d v="2018-11-21T00:00:00"/>
    <s v="3FE"/>
    <n v="2018"/>
    <n v="50564"/>
    <d v="2018-11-28T00:00:00"/>
    <n v="672"/>
    <s v="           672.00"/>
    <m/>
    <m/>
    <m/>
    <m/>
    <n v="161"/>
    <x v="562"/>
    <s v="9546043004"/>
    <s v="06/11/0018 "/>
    <m/>
    <x v="1"/>
    <s v="Z291E1F47E"/>
  </r>
  <r>
    <s v="D"/>
    <n v="2018"/>
    <n v="19489"/>
    <d v="2018-11-21T00:00:00"/>
    <s v="3FE"/>
    <n v="2018"/>
    <n v="50565"/>
    <d v="2018-11-28T00:00:00"/>
    <n v="1617"/>
    <s v="          1617.00"/>
    <m/>
    <m/>
    <m/>
    <m/>
    <n v="161"/>
    <x v="562"/>
    <s v="9546043005"/>
    <s v="06/11/0018 "/>
    <m/>
    <x v="1"/>
    <s v="Z952445678"/>
  </r>
  <r>
    <s v="D"/>
    <n v="2018"/>
    <n v="19490"/>
    <d v="2018-11-21T00:00:00"/>
    <s v="3FE"/>
    <n v="2018"/>
    <n v="45014"/>
    <d v="2018-11-28T00:00:00"/>
    <n v="1800"/>
    <s v="          1800.00"/>
    <m/>
    <m/>
    <m/>
    <m/>
    <n v="161"/>
    <x v="562"/>
    <s v="9546023078"/>
    <s v="01/10/0018 "/>
    <m/>
    <x v="1"/>
    <s v="Z331192259"/>
  </r>
  <r>
    <s v="D"/>
    <n v="2018"/>
    <n v="19490"/>
    <d v="2018-11-21T00:00:00"/>
    <s v="3FE"/>
    <n v="2018"/>
    <n v="46670"/>
    <d v="2018-11-28T00:00:00"/>
    <n v="110"/>
    <s v="           110.00"/>
    <m/>
    <m/>
    <m/>
    <m/>
    <n v="161"/>
    <x v="562"/>
    <s v="9546027814"/>
    <s v="09/10/0018 "/>
    <m/>
    <x v="1"/>
    <s v="Z291E1F47E"/>
  </r>
  <r>
    <s v="D"/>
    <n v="2018"/>
    <n v="19490"/>
    <d v="2018-11-21T00:00:00"/>
    <s v="3FE"/>
    <n v="2018"/>
    <n v="46825"/>
    <d v="2018-11-28T00:00:00"/>
    <n v="525"/>
    <s v="           525.00"/>
    <m/>
    <m/>
    <m/>
    <m/>
    <n v="161"/>
    <x v="562"/>
    <s v="9546029188"/>
    <s v="11/10/0018 "/>
    <m/>
    <x v="1"/>
    <s v="6235462206"/>
  </r>
  <r>
    <s v="D"/>
    <n v="2018"/>
    <n v="19490"/>
    <d v="2018-11-21T00:00:00"/>
    <s v="3FE"/>
    <n v="2018"/>
    <n v="46826"/>
    <d v="2018-11-28T00:00:00"/>
    <n v="1360"/>
    <s v="          1360.00"/>
    <m/>
    <m/>
    <m/>
    <m/>
    <n v="161"/>
    <x v="562"/>
    <s v="9546029897"/>
    <s v="12/10/0018 "/>
    <m/>
    <x v="1"/>
    <s v="6235462206"/>
  </r>
  <r>
    <s v="D"/>
    <n v="2018"/>
    <n v="19490"/>
    <d v="2018-11-21T00:00:00"/>
    <s v="3FE"/>
    <n v="2018"/>
    <n v="47582"/>
    <d v="2018-11-28T00:00:00"/>
    <n v="265.2"/>
    <s v="           265.20"/>
    <m/>
    <m/>
    <m/>
    <m/>
    <n v="161"/>
    <x v="562"/>
    <s v="9546031312"/>
    <s v="16/10/0018 "/>
    <m/>
    <x v="1"/>
    <s v="Z9B211B54F"/>
  </r>
  <r>
    <s v="D"/>
    <n v="2018"/>
    <n v="19490"/>
    <d v="2018-11-21T00:00:00"/>
    <s v="3FE"/>
    <n v="2018"/>
    <n v="48257"/>
    <d v="2018-11-28T00:00:00"/>
    <n v="525"/>
    <s v="           525.00"/>
    <m/>
    <m/>
    <m/>
    <m/>
    <n v="161"/>
    <x v="562"/>
    <s v="9546035183"/>
    <s v="23/10/0018 "/>
    <m/>
    <x v="1"/>
    <s v="6235462206"/>
  </r>
  <r>
    <s v="D"/>
    <n v="2018"/>
    <n v="19490"/>
    <d v="2018-11-21T00:00:00"/>
    <s v="3FE"/>
    <n v="2018"/>
    <n v="49012"/>
    <d v="2018-11-28T00:00:00"/>
    <n v="2040"/>
    <s v="          2040.00"/>
    <m/>
    <m/>
    <m/>
    <m/>
    <n v="161"/>
    <x v="562"/>
    <s v="9546037498"/>
    <s v="26/10/0018 "/>
    <m/>
    <x v="1"/>
    <s v="6235462206"/>
  </r>
  <r>
    <s v="D"/>
    <n v="2018"/>
    <n v="19490"/>
    <d v="2018-11-21T00:00:00"/>
    <s v="3FE"/>
    <n v="2018"/>
    <n v="49593"/>
    <d v="2018-11-28T00:00:00"/>
    <n v="136"/>
    <s v="           136.00"/>
    <m/>
    <m/>
    <m/>
    <m/>
    <n v="161"/>
    <x v="562"/>
    <s v="9546040730"/>
    <s v="31/10/0018 "/>
    <m/>
    <x v="1"/>
    <s v="6235462206"/>
  </r>
  <r>
    <s v="D"/>
    <n v="2018"/>
    <n v="19490"/>
    <d v="2018-11-21T00:00:00"/>
    <s v="3FE"/>
    <n v="2018"/>
    <n v="49594"/>
    <d v="2018-11-28T00:00:00"/>
    <n v="204"/>
    <s v="           204.00"/>
    <m/>
    <m/>
    <m/>
    <m/>
    <n v="161"/>
    <x v="562"/>
    <s v="9546041570"/>
    <s v="02/11/0018 "/>
    <m/>
    <x v="1"/>
    <s v="6235462206"/>
  </r>
  <r>
    <s v="D"/>
    <n v="2018"/>
    <n v="19490"/>
    <d v="2018-11-21T00:00:00"/>
    <s v="3FE"/>
    <n v="2018"/>
    <n v="50560"/>
    <d v="2018-11-28T00:00:00"/>
    <n v="630"/>
    <s v="           630.00"/>
    <m/>
    <m/>
    <m/>
    <m/>
    <n v="161"/>
    <x v="562"/>
    <s v="9546043000"/>
    <s v="06/11/0018 "/>
    <m/>
    <x v="1"/>
    <s v="6235462206"/>
  </r>
  <r>
    <s v="D"/>
    <n v="2018"/>
    <n v="19490"/>
    <d v="2018-11-21T00:00:00"/>
    <s v="3FE"/>
    <n v="2018"/>
    <n v="50561"/>
    <d v="2018-11-28T00:00:00"/>
    <n v="426"/>
    <s v="           426.00"/>
    <m/>
    <m/>
    <m/>
    <m/>
    <n v="161"/>
    <x v="562"/>
    <s v="9546043001"/>
    <s v="06/11/0018 "/>
    <m/>
    <x v="1"/>
    <s v="Z9B211B54F"/>
  </r>
  <r>
    <s v="D"/>
    <n v="2018"/>
    <n v="19490"/>
    <d v="2018-11-21T00:00:00"/>
    <s v="3FE"/>
    <n v="2018"/>
    <n v="50562"/>
    <d v="2018-11-28T00:00:00"/>
    <n v="110"/>
    <s v="           110.00"/>
    <m/>
    <m/>
    <m/>
    <m/>
    <n v="161"/>
    <x v="562"/>
    <s v="9546043002"/>
    <s v="06/11/0018 "/>
    <m/>
    <x v="1"/>
    <s v="Z291E1F47E"/>
  </r>
  <r>
    <s v="D"/>
    <n v="2018"/>
    <n v="19491"/>
    <d v="2018-11-21T00:00:00"/>
    <s v="3FE"/>
    <n v="2018"/>
    <n v="48096"/>
    <d v="2018-11-28T00:00:00"/>
    <n v="625"/>
    <s v="           625.00"/>
    <m/>
    <m/>
    <m/>
    <m/>
    <n v="290"/>
    <x v="563"/>
    <s v="182045240"/>
    <s v="28/09/0018 "/>
    <m/>
    <x v="29"/>
    <s v="7604122FF8"/>
  </r>
  <r>
    <s v="D"/>
    <n v="2018"/>
    <n v="19491"/>
    <d v="2018-11-21T00:00:00"/>
    <s v="3FE"/>
    <n v="2018"/>
    <n v="48099"/>
    <d v="2018-11-28T00:00:00"/>
    <n v="1041.67"/>
    <s v="          1041.67"/>
    <m/>
    <m/>
    <m/>
    <m/>
    <n v="290"/>
    <x v="563"/>
    <s v="182045242"/>
    <s v="28/09/0018 "/>
    <m/>
    <x v="29"/>
    <s v="7604122FF8"/>
  </r>
  <r>
    <s v="D"/>
    <n v="2018"/>
    <n v="19491"/>
    <d v="2018-11-21T00:00:00"/>
    <s v="3FE"/>
    <n v="2018"/>
    <n v="48103"/>
    <d v="2018-11-28T00:00:00"/>
    <n v="625"/>
    <s v="           625.00"/>
    <m/>
    <m/>
    <m/>
    <m/>
    <n v="290"/>
    <x v="563"/>
    <s v="182045244"/>
    <s v="28/09/0018 "/>
    <m/>
    <x v="29"/>
    <s v="7604122FF8"/>
  </r>
  <r>
    <s v="D"/>
    <n v="2018"/>
    <n v="19491"/>
    <d v="2018-11-21T00:00:00"/>
    <s v="3FE"/>
    <n v="2018"/>
    <n v="48107"/>
    <d v="2018-11-28T00:00:00"/>
    <n v="625"/>
    <s v="           625.00"/>
    <m/>
    <m/>
    <m/>
    <m/>
    <n v="290"/>
    <x v="563"/>
    <s v="182045241"/>
    <s v="28/09/0018 "/>
    <m/>
    <x v="29"/>
    <s v="7604122FF8"/>
  </r>
  <r>
    <s v="D"/>
    <n v="2018"/>
    <n v="19491"/>
    <d v="2018-11-21T00:00:00"/>
    <s v="3FE"/>
    <n v="2018"/>
    <n v="48329"/>
    <d v="2018-11-28T00:00:00"/>
    <n v="625"/>
    <s v="           625.00"/>
    <m/>
    <m/>
    <m/>
    <m/>
    <n v="290"/>
    <x v="563"/>
    <s v="182049801"/>
    <s v="26/10/0018 "/>
    <m/>
    <x v="29"/>
    <s v="7604122FF8"/>
  </r>
  <r>
    <s v="D"/>
    <n v="2018"/>
    <n v="19491"/>
    <d v="2018-11-21T00:00:00"/>
    <s v="3FE"/>
    <n v="2018"/>
    <n v="48331"/>
    <d v="2018-11-28T00:00:00"/>
    <n v="625"/>
    <s v="           625.00"/>
    <m/>
    <m/>
    <m/>
    <m/>
    <n v="290"/>
    <x v="563"/>
    <s v="182049802"/>
    <s v="26/10/0018 "/>
    <m/>
    <x v="29"/>
    <s v="7604122FF8"/>
  </r>
  <r>
    <s v="D"/>
    <n v="2018"/>
    <n v="19491"/>
    <d v="2018-11-21T00:00:00"/>
    <s v="3FE"/>
    <n v="2018"/>
    <n v="48332"/>
    <d v="2018-11-28T00:00:00"/>
    <n v="625"/>
    <s v="           625.00"/>
    <m/>
    <m/>
    <m/>
    <m/>
    <n v="290"/>
    <x v="563"/>
    <s v="182049804"/>
    <s v="26/10/0018 "/>
    <m/>
    <x v="29"/>
    <s v="7604122FF8"/>
  </r>
  <r>
    <s v="D"/>
    <n v="2018"/>
    <n v="19491"/>
    <d v="2018-11-21T00:00:00"/>
    <s v="3FE"/>
    <n v="2018"/>
    <n v="48684"/>
    <d v="2018-11-28T00:00:00"/>
    <n v="917.56"/>
    <s v="           917.56"/>
    <m/>
    <m/>
    <m/>
    <m/>
    <n v="290"/>
    <x v="563"/>
    <s v="182049654"/>
    <s v="25/10/0018 "/>
    <m/>
    <x v="10"/>
    <s v="7604122FF8"/>
  </r>
  <r>
    <s v="D"/>
    <n v="2018"/>
    <n v="19491"/>
    <d v="2018-11-21T00:00:00"/>
    <s v="3FE"/>
    <n v="2018"/>
    <n v="48686"/>
    <d v="2018-11-28T00:00:00"/>
    <n v="3154.2"/>
    <s v="          3154.20"/>
    <m/>
    <m/>
    <m/>
    <m/>
    <n v="290"/>
    <x v="563"/>
    <s v="182049656"/>
    <s v="25/10/0018 "/>
    <m/>
    <x v="10"/>
    <s v="7604122FF8"/>
  </r>
  <r>
    <s v="D"/>
    <n v="2018"/>
    <n v="19492"/>
    <d v="2018-11-21T00:00:00"/>
    <s v="3FE"/>
    <n v="2018"/>
    <n v="47628"/>
    <d v="2018-11-28T00:00:00"/>
    <n v="1250"/>
    <s v="          1250.00"/>
    <m/>
    <m/>
    <m/>
    <m/>
    <n v="290"/>
    <x v="563"/>
    <s v="182048526"/>
    <s v="18/10/0018 "/>
    <m/>
    <x v="1"/>
    <s v="68547373EB"/>
  </r>
  <r>
    <s v="D"/>
    <n v="2018"/>
    <n v="19492"/>
    <d v="2018-11-21T00:00:00"/>
    <s v="3FE"/>
    <n v="2018"/>
    <n v="47629"/>
    <d v="2018-11-28T00:00:00"/>
    <n v="1000"/>
    <s v="          1000.00"/>
    <m/>
    <m/>
    <m/>
    <m/>
    <n v="290"/>
    <x v="563"/>
    <s v="182048527"/>
    <s v="18/10/0018 "/>
    <m/>
    <x v="1"/>
    <s v="Z3C23D80DB"/>
  </r>
  <r>
    <s v="D"/>
    <n v="2018"/>
    <n v="19492"/>
    <d v="2018-11-21T00:00:00"/>
    <s v="3FE"/>
    <n v="2018"/>
    <n v="48061"/>
    <d v="2018-11-28T00:00:00"/>
    <n v="4083.6"/>
    <s v="          4083.60"/>
    <m/>
    <m/>
    <m/>
    <m/>
    <n v="290"/>
    <x v="563"/>
    <s v="182048991"/>
    <s v="22/10/0018 "/>
    <m/>
    <x v="1"/>
    <s v="7604122FF8"/>
  </r>
  <r>
    <s v="D"/>
    <n v="2018"/>
    <n v="19492"/>
    <d v="2018-11-21T00:00:00"/>
    <s v="3FE"/>
    <n v="2018"/>
    <n v="48676"/>
    <d v="2018-11-28T00:00:00"/>
    <n v="170"/>
    <s v="           170.00"/>
    <m/>
    <m/>
    <m/>
    <m/>
    <n v="290"/>
    <x v="563"/>
    <s v="182049198"/>
    <s v="23/10/0018 "/>
    <m/>
    <x v="25"/>
    <s v="Z7718CB993"/>
  </r>
  <r>
    <s v="D"/>
    <n v="2018"/>
    <n v="19492"/>
    <d v="2018-11-21T00:00:00"/>
    <s v="3FE"/>
    <n v="2018"/>
    <n v="48679"/>
    <d v="2018-11-28T00:00:00"/>
    <n v="99"/>
    <s v="            99.00"/>
    <m/>
    <m/>
    <m/>
    <m/>
    <n v="290"/>
    <x v="563"/>
    <s v="182049411"/>
    <s v="24/10/0018 "/>
    <m/>
    <x v="1"/>
    <s v="ZF1179F1E2"/>
  </r>
  <r>
    <s v="D"/>
    <n v="2018"/>
    <n v="19492"/>
    <d v="2018-11-21T00:00:00"/>
    <s v="3FE"/>
    <n v="2018"/>
    <n v="48680"/>
    <d v="2018-11-28T00:00:00"/>
    <n v="1000"/>
    <s v="          1000.00"/>
    <m/>
    <m/>
    <m/>
    <m/>
    <n v="290"/>
    <x v="563"/>
    <s v="182049412"/>
    <s v="24/10/0018 "/>
    <m/>
    <x v="1"/>
    <s v="Z3C23D80DB"/>
  </r>
  <r>
    <s v="D"/>
    <n v="2018"/>
    <n v="19492"/>
    <d v="2018-11-21T00:00:00"/>
    <s v="3FE"/>
    <n v="2018"/>
    <n v="48681"/>
    <d v="2018-11-28T00:00:00"/>
    <n v="3780"/>
    <s v="          3780.00"/>
    <m/>
    <m/>
    <m/>
    <m/>
    <n v="290"/>
    <x v="563"/>
    <s v="182049413"/>
    <s v="24/10/0018 "/>
    <m/>
    <x v="1"/>
    <s v="68547373EB"/>
  </r>
  <r>
    <s v="D"/>
    <n v="2018"/>
    <n v="19492"/>
    <d v="2018-11-21T00:00:00"/>
    <s v="3FE"/>
    <n v="2018"/>
    <n v="48682"/>
    <d v="2018-11-28T00:00:00"/>
    <n v="55"/>
    <s v="            55.00"/>
    <m/>
    <m/>
    <m/>
    <m/>
    <n v="290"/>
    <x v="563"/>
    <s v="182049414"/>
    <s v="24/10/0018 "/>
    <m/>
    <x v="1"/>
    <s v="ZEE247005A"/>
  </r>
  <r>
    <s v="D"/>
    <n v="2018"/>
    <n v="19492"/>
    <d v="2018-11-21T00:00:00"/>
    <s v="3FE"/>
    <n v="2018"/>
    <n v="48683"/>
    <d v="2018-11-28T00:00:00"/>
    <n v="4083.6"/>
    <s v="          4083.60"/>
    <m/>
    <m/>
    <m/>
    <m/>
    <n v="290"/>
    <x v="563"/>
    <s v="182049415"/>
    <s v="24/10/0018 "/>
    <m/>
    <x v="1"/>
    <s v="7604122FF8"/>
  </r>
  <r>
    <s v="D"/>
    <n v="2018"/>
    <n v="19492"/>
    <d v="2018-11-21T00:00:00"/>
    <s v="3FE"/>
    <n v="2018"/>
    <n v="49500"/>
    <d v="2018-11-28T00:00:00"/>
    <n v="1125"/>
    <s v="          1125.00"/>
    <m/>
    <m/>
    <m/>
    <m/>
    <n v="290"/>
    <x v="563"/>
    <s v="182050631"/>
    <s v="01/11/0018 "/>
    <m/>
    <x v="1"/>
    <s v="Z3C23D80DB"/>
  </r>
  <r>
    <s v="D"/>
    <n v="2018"/>
    <n v="19492"/>
    <d v="2018-11-21T00:00:00"/>
    <s v="3FE"/>
    <n v="2018"/>
    <n v="50013"/>
    <d v="2018-11-28T00:00:00"/>
    <n v="1600"/>
    <s v="          1600.00"/>
    <m/>
    <m/>
    <m/>
    <m/>
    <n v="290"/>
    <x v="563"/>
    <s v="182050210"/>
    <s v="01/11/0018 "/>
    <m/>
    <x v="1"/>
    <s v="ZF02119455"/>
  </r>
  <r>
    <s v="D"/>
    <n v="2018"/>
    <n v="19492"/>
    <d v="2018-11-21T00:00:00"/>
    <s v="3FE"/>
    <n v="2018"/>
    <n v="50015"/>
    <d v="2018-11-28T00:00:00"/>
    <n v="3473"/>
    <s v="          3473.00"/>
    <m/>
    <m/>
    <m/>
    <m/>
    <n v="290"/>
    <x v="563"/>
    <s v="182050632"/>
    <s v="01/11/0018 "/>
    <m/>
    <x v="1"/>
    <s v="68547373EB"/>
  </r>
  <r>
    <s v="D"/>
    <n v="2018"/>
    <n v="19492"/>
    <d v="2018-11-21T00:00:00"/>
    <s v="3FE"/>
    <n v="2018"/>
    <n v="50017"/>
    <d v="2018-11-28T00:00:00"/>
    <n v="2400"/>
    <s v="          2400.00"/>
    <m/>
    <m/>
    <m/>
    <m/>
    <n v="290"/>
    <x v="563"/>
    <s v="182050634"/>
    <s v="01/11/0018 "/>
    <m/>
    <x v="1"/>
    <s v="7543207356"/>
  </r>
  <r>
    <s v="D"/>
    <n v="2018"/>
    <n v="19492"/>
    <d v="2018-11-21T00:00:00"/>
    <s v="3FE"/>
    <n v="2018"/>
    <n v="50372"/>
    <d v="2018-11-28T00:00:00"/>
    <n v="360"/>
    <s v="           360.00"/>
    <m/>
    <m/>
    <m/>
    <m/>
    <n v="290"/>
    <x v="563"/>
    <s v="182050879"/>
    <s v="02/11/0018 "/>
    <m/>
    <x v="1"/>
    <s v="ZF621196EE"/>
  </r>
  <r>
    <s v="D"/>
    <n v="2018"/>
    <n v="19492"/>
    <d v="2018-11-21T00:00:00"/>
    <s v="3FE"/>
    <n v="2018"/>
    <n v="50374"/>
    <d v="2018-11-28T00:00:00"/>
    <n v="720"/>
    <s v="           720.00"/>
    <m/>
    <m/>
    <m/>
    <m/>
    <n v="290"/>
    <x v="563"/>
    <s v="182050880"/>
    <s v="02/11/0018 "/>
    <m/>
    <x v="1"/>
    <s v="ZB4258AE40"/>
  </r>
  <r>
    <s v="D"/>
    <n v="2018"/>
    <n v="19493"/>
    <d v="2018-11-21T00:00:00"/>
    <s v="3FE"/>
    <n v="2018"/>
    <n v="47627"/>
    <d v="2018-11-28T00:00:00"/>
    <n v="54"/>
    <s v="            54.00"/>
    <m/>
    <m/>
    <m/>
    <m/>
    <n v="290"/>
    <x v="563"/>
    <s v="182048322"/>
    <s v="17/10/0018 "/>
    <m/>
    <x v="1"/>
    <s v="ZAF1D62687"/>
  </r>
  <r>
    <s v="D"/>
    <n v="2018"/>
    <n v="19493"/>
    <d v="2018-11-21T00:00:00"/>
    <s v="3FE"/>
    <n v="2018"/>
    <n v="47630"/>
    <d v="2018-11-28T00:00:00"/>
    <n v="118.8"/>
    <s v="           118.80"/>
    <m/>
    <m/>
    <m/>
    <m/>
    <n v="290"/>
    <x v="563"/>
    <s v="182048737"/>
    <s v="19/10/0018 "/>
    <m/>
    <x v="1"/>
    <s v="Z051FA7C7F"/>
  </r>
  <r>
    <s v="D"/>
    <n v="2018"/>
    <n v="19493"/>
    <d v="2018-11-21T00:00:00"/>
    <s v="3FE"/>
    <n v="2018"/>
    <n v="47631"/>
    <d v="2018-11-28T00:00:00"/>
    <n v="54"/>
    <s v="            54.00"/>
    <m/>
    <m/>
    <m/>
    <m/>
    <n v="290"/>
    <x v="563"/>
    <s v="182048738"/>
    <s v="19/10/0018 "/>
    <m/>
    <x v="1"/>
    <s v="Z051FA7C7F"/>
  </r>
  <r>
    <s v="D"/>
    <n v="2018"/>
    <n v="19493"/>
    <d v="2018-11-21T00:00:00"/>
    <s v="3FE"/>
    <n v="2018"/>
    <n v="48675"/>
    <d v="2018-11-28T00:00:00"/>
    <n v="289.25"/>
    <s v="           289.25"/>
    <m/>
    <m/>
    <m/>
    <m/>
    <n v="290"/>
    <x v="563"/>
    <s v="182049197"/>
    <s v="23/10/0018 "/>
    <m/>
    <x v="10"/>
    <s v="7604122FF8"/>
  </r>
  <r>
    <s v="D"/>
    <n v="2018"/>
    <n v="19493"/>
    <d v="2018-11-21T00:00:00"/>
    <s v="3FE"/>
    <n v="2018"/>
    <n v="48677"/>
    <d v="2018-11-28T00:00:00"/>
    <n v="4397"/>
    <s v="          4397.00"/>
    <m/>
    <m/>
    <m/>
    <m/>
    <n v="290"/>
    <x v="563"/>
    <s v="182049201"/>
    <s v="23/10/0018 "/>
    <m/>
    <x v="1"/>
    <s v="ZEE247005A"/>
  </r>
  <r>
    <s v="D"/>
    <n v="2018"/>
    <n v="19493"/>
    <d v="2018-11-21T00:00:00"/>
    <s v="3FE"/>
    <n v="2018"/>
    <n v="48678"/>
    <d v="2018-11-28T00:00:00"/>
    <n v="753.12"/>
    <s v="           753.12"/>
    <m/>
    <m/>
    <m/>
    <m/>
    <n v="290"/>
    <x v="563"/>
    <s v="182049202"/>
    <s v="23/10/0018 "/>
    <m/>
    <x v="1"/>
    <s v="Z051FA7C7F"/>
  </r>
  <r>
    <s v="D"/>
    <n v="2018"/>
    <n v="19493"/>
    <d v="2018-11-21T00:00:00"/>
    <s v="3FE"/>
    <n v="2018"/>
    <n v="49023"/>
    <d v="2018-11-28T00:00:00"/>
    <n v="33.5"/>
    <s v="            33.50"/>
    <m/>
    <m/>
    <m/>
    <m/>
    <n v="290"/>
    <x v="563"/>
    <s v="182049995"/>
    <s v="26/10/0018 "/>
    <m/>
    <x v="1"/>
    <s v="69001518BB"/>
  </r>
  <r>
    <s v="D"/>
    <n v="2018"/>
    <n v="19493"/>
    <d v="2018-11-21T00:00:00"/>
    <s v="3FE"/>
    <n v="2018"/>
    <n v="50010"/>
    <d v="2018-11-28T00:00:00"/>
    <n v="33"/>
    <s v="            33.00"/>
    <m/>
    <m/>
    <m/>
    <m/>
    <n v="290"/>
    <x v="563"/>
    <s v="182050207"/>
    <s v="01/11/0018 "/>
    <m/>
    <x v="1"/>
    <s v="ZEE247005A"/>
  </r>
  <r>
    <s v="D"/>
    <n v="2018"/>
    <n v="19493"/>
    <d v="2018-11-21T00:00:00"/>
    <s v="3FE"/>
    <n v="2018"/>
    <n v="50011"/>
    <d v="2018-11-28T00:00:00"/>
    <n v="89.4"/>
    <s v="            89.40"/>
    <m/>
    <m/>
    <m/>
    <m/>
    <n v="290"/>
    <x v="563"/>
    <s v="182050208"/>
    <s v="01/11/0018 "/>
    <m/>
    <x v="1"/>
    <s v="Z7A1C6654D"/>
  </r>
  <r>
    <s v="D"/>
    <n v="2018"/>
    <n v="19493"/>
    <d v="2018-11-21T00:00:00"/>
    <s v="3FE"/>
    <n v="2018"/>
    <n v="50012"/>
    <d v="2018-11-28T00:00:00"/>
    <n v="206.6"/>
    <s v="           206.60"/>
    <m/>
    <m/>
    <m/>
    <m/>
    <n v="290"/>
    <x v="563"/>
    <s v="182050209"/>
    <s v="01/11/0018 "/>
    <m/>
    <x v="1"/>
    <s v="Z051FA7C7F"/>
  </r>
  <r>
    <s v="D"/>
    <n v="2018"/>
    <n v="19493"/>
    <d v="2018-11-21T00:00:00"/>
    <s v="3FE"/>
    <n v="2018"/>
    <n v="50014"/>
    <d v="2018-11-28T00:00:00"/>
    <n v="11600"/>
    <s v="         11600.00"/>
    <m/>
    <m/>
    <m/>
    <m/>
    <n v="290"/>
    <x v="563"/>
    <s v="182050212"/>
    <s v="01/11/0018 "/>
    <m/>
    <x v="1"/>
    <s v="68547373EB"/>
  </r>
  <r>
    <s v="D"/>
    <n v="2018"/>
    <n v="19493"/>
    <d v="2018-11-21T00:00:00"/>
    <s v="3FE"/>
    <n v="2018"/>
    <n v="50468"/>
    <d v="2018-11-28T00:00:00"/>
    <n v="600"/>
    <s v="           600.00"/>
    <m/>
    <m/>
    <m/>
    <m/>
    <n v="290"/>
    <x v="563"/>
    <s v="182050882"/>
    <s v="02/11/0018 "/>
    <m/>
    <x v="1"/>
    <s v="68547373EB"/>
  </r>
  <r>
    <s v="D"/>
    <n v="2018"/>
    <n v="19493"/>
    <d v="2018-11-21T00:00:00"/>
    <s v="3FE"/>
    <n v="2018"/>
    <n v="50469"/>
    <d v="2018-11-28T00:00:00"/>
    <n v="1065"/>
    <s v="          1065.00"/>
    <m/>
    <m/>
    <m/>
    <m/>
    <n v="290"/>
    <x v="563"/>
    <s v="182050883"/>
    <s v="02/11/0018 "/>
    <m/>
    <x v="1"/>
    <s v="Z5C1C15EAF"/>
  </r>
  <r>
    <s v="D"/>
    <n v="2018"/>
    <n v="19493"/>
    <d v="2018-11-21T00:00:00"/>
    <s v="3FE"/>
    <n v="2018"/>
    <n v="50471"/>
    <d v="2018-11-28T00:00:00"/>
    <n v="4500"/>
    <s v="          4500.00"/>
    <m/>
    <m/>
    <m/>
    <m/>
    <n v="290"/>
    <x v="563"/>
    <s v="182050884"/>
    <s v="02/11/0018 "/>
    <m/>
    <x v="1"/>
    <s v="7416223CD0"/>
  </r>
  <r>
    <s v="D"/>
    <n v="2018"/>
    <n v="19494"/>
    <d v="2018-11-21T00:00:00"/>
    <s v="3FE"/>
    <n v="2018"/>
    <n v="47433"/>
    <d v="2018-11-28T00:00:00"/>
    <n v="30"/>
    <s v="            30.00"/>
    <m/>
    <m/>
    <m/>
    <m/>
    <n v="495"/>
    <x v="314"/>
    <s v="5301961151"/>
    <s v="15/10/0018 "/>
    <m/>
    <x v="26"/>
    <s v="XB60EA736D"/>
  </r>
  <r>
    <s v="D"/>
    <n v="2018"/>
    <n v="19494"/>
    <d v="2018-11-21T00:00:00"/>
    <s v="3FE"/>
    <n v="2018"/>
    <n v="47433"/>
    <d v="2018-11-28T00:00:00"/>
    <n v="42.6"/>
    <s v="            42.60"/>
    <m/>
    <m/>
    <m/>
    <m/>
    <n v="495"/>
    <x v="314"/>
    <s v="5301961151"/>
    <s v="15/10/0018 "/>
    <m/>
    <x v="26"/>
    <s v="X660EA736F"/>
  </r>
  <r>
    <s v="D"/>
    <n v="2018"/>
    <n v="19494"/>
    <d v="2018-11-21T00:00:00"/>
    <s v="3FE"/>
    <n v="2018"/>
    <n v="47433"/>
    <d v="2018-11-28T00:00:00"/>
    <n v="108"/>
    <s v="           108.00"/>
    <m/>
    <m/>
    <m/>
    <m/>
    <n v="495"/>
    <x v="314"/>
    <s v="5301961151"/>
    <s v="15/10/0018 "/>
    <m/>
    <x v="26"/>
    <s v="X3E0EA7370"/>
  </r>
  <r>
    <s v="D"/>
    <n v="2018"/>
    <n v="19494"/>
    <d v="2018-11-21T00:00:00"/>
    <s v="3FE"/>
    <n v="2018"/>
    <n v="47465"/>
    <d v="2018-11-28T00:00:00"/>
    <n v="380.16"/>
    <s v="           380.16"/>
    <m/>
    <m/>
    <m/>
    <m/>
    <n v="495"/>
    <x v="314"/>
    <s v="5301961155"/>
    <s v="15/10/0018 "/>
    <m/>
    <x v="26"/>
    <s v="X3E0EA7370"/>
  </r>
  <r>
    <s v="D"/>
    <n v="2018"/>
    <n v="19494"/>
    <d v="2018-11-21T00:00:00"/>
    <s v="3FE"/>
    <n v="2018"/>
    <n v="47470"/>
    <d v="2018-11-28T00:00:00"/>
    <n v="840"/>
    <s v="           840.00"/>
    <m/>
    <m/>
    <m/>
    <m/>
    <n v="495"/>
    <x v="314"/>
    <s v="5301961153"/>
    <s v="15/10/0018 "/>
    <m/>
    <x v="26"/>
    <s v="ZF02459B05"/>
  </r>
  <r>
    <s v="D"/>
    <n v="2018"/>
    <n v="19494"/>
    <d v="2018-11-21T00:00:00"/>
    <s v="3FE"/>
    <n v="2018"/>
    <n v="47656"/>
    <d v="2018-11-28T00:00:00"/>
    <n v="980"/>
    <s v="           980.00"/>
    <m/>
    <m/>
    <m/>
    <m/>
    <n v="495"/>
    <x v="314"/>
    <s v="5301961570"/>
    <s v="16/10/0018 "/>
    <m/>
    <x v="26"/>
    <s v="Z4B200A74A"/>
  </r>
  <r>
    <s v="D"/>
    <n v="2018"/>
    <n v="19494"/>
    <d v="2018-11-21T00:00:00"/>
    <s v="3FE"/>
    <n v="2018"/>
    <n v="47658"/>
    <d v="2018-11-28T00:00:00"/>
    <n v="335"/>
    <s v="           335.00"/>
    <m/>
    <m/>
    <m/>
    <m/>
    <n v="495"/>
    <x v="314"/>
    <s v="5301961571"/>
    <s v="16/10/0018 "/>
    <m/>
    <x v="4"/>
    <s v="Z321EF23BB"/>
  </r>
  <r>
    <s v="D"/>
    <n v="2018"/>
    <n v="19494"/>
    <d v="2018-11-21T00:00:00"/>
    <s v="3FE"/>
    <n v="2018"/>
    <n v="47659"/>
    <d v="2018-11-28T00:00:00"/>
    <n v="910"/>
    <s v="           910.00"/>
    <m/>
    <m/>
    <m/>
    <m/>
    <n v="495"/>
    <x v="314"/>
    <s v="5301961572"/>
    <s v="16/10/0018 "/>
    <m/>
    <x v="26"/>
    <s v="Z4424D630E"/>
  </r>
  <r>
    <s v="D"/>
    <n v="2018"/>
    <n v="19494"/>
    <d v="2018-11-21T00:00:00"/>
    <s v="3FE"/>
    <n v="2018"/>
    <n v="47680"/>
    <d v="2018-11-28T00:00:00"/>
    <n v="2396"/>
    <s v="          2396.00"/>
    <m/>
    <m/>
    <m/>
    <m/>
    <n v="495"/>
    <x v="314"/>
    <s v="5301961152"/>
    <s v="15/10/0018 "/>
    <m/>
    <x v="4"/>
    <s v="649496677E"/>
  </r>
  <r>
    <s v="D"/>
    <n v="2018"/>
    <n v="19494"/>
    <d v="2018-11-21T00:00:00"/>
    <s v="3FE"/>
    <n v="2018"/>
    <n v="47825"/>
    <d v="2018-11-28T00:00:00"/>
    <n v="33.659999999999997"/>
    <s v="            33.66"/>
    <m/>
    <m/>
    <m/>
    <m/>
    <n v="495"/>
    <x v="314"/>
    <s v="5301962202"/>
    <s v="18/10/0018 "/>
    <m/>
    <x v="1"/>
    <s v="7551876538"/>
  </r>
  <r>
    <s v="D"/>
    <n v="2018"/>
    <n v="19494"/>
    <d v="2018-11-21T00:00:00"/>
    <s v="3FE"/>
    <n v="2018"/>
    <n v="47828"/>
    <d v="2018-11-28T00:00:00"/>
    <n v="403.14"/>
    <s v="           403.14"/>
    <m/>
    <m/>
    <m/>
    <m/>
    <n v="495"/>
    <x v="314"/>
    <s v="5301962203"/>
    <s v="18/10/0018 "/>
    <m/>
    <x v="1"/>
    <s v="Z3A23D0AA9"/>
  </r>
  <r>
    <s v="D"/>
    <n v="2018"/>
    <n v="19494"/>
    <d v="2018-11-21T00:00:00"/>
    <s v="3FE"/>
    <n v="2018"/>
    <n v="47959"/>
    <d v="2018-11-28T00:00:00"/>
    <n v="1011.58"/>
    <s v="          1011.58"/>
    <m/>
    <m/>
    <m/>
    <m/>
    <n v="495"/>
    <x v="314"/>
    <s v="5301962204"/>
    <s v="18/10/0018 "/>
    <m/>
    <x v="1"/>
    <s v="7551876538"/>
  </r>
  <r>
    <s v="D"/>
    <n v="2018"/>
    <n v="19494"/>
    <d v="2018-11-21T00:00:00"/>
    <s v="3FE"/>
    <n v="2018"/>
    <n v="47971"/>
    <d v="2018-11-28T00:00:00"/>
    <n v="115.11"/>
    <s v="           115.11"/>
    <m/>
    <m/>
    <m/>
    <m/>
    <n v="495"/>
    <x v="314"/>
    <s v="5301961847"/>
    <s v="17/10/0018 "/>
    <m/>
    <x v="1"/>
    <s v="7551876538"/>
  </r>
  <r>
    <s v="D"/>
    <n v="2018"/>
    <n v="19494"/>
    <d v="2018-11-21T00:00:00"/>
    <s v="3FE"/>
    <n v="2018"/>
    <n v="47973"/>
    <d v="2018-11-28T00:00:00"/>
    <n v="246.47"/>
    <s v="           246.47"/>
    <m/>
    <m/>
    <m/>
    <m/>
    <n v="495"/>
    <x v="314"/>
    <s v="5301961849"/>
    <s v="17/10/0018 "/>
    <m/>
    <x v="1"/>
    <s v="7004418496"/>
  </r>
  <r>
    <s v="D"/>
    <n v="2018"/>
    <n v="19494"/>
    <d v="2018-11-21T00:00:00"/>
    <s v="3FE"/>
    <n v="2018"/>
    <n v="47974"/>
    <d v="2018-11-28T00:00:00"/>
    <n v="152.91"/>
    <s v="           152.91"/>
    <m/>
    <m/>
    <m/>
    <m/>
    <n v="495"/>
    <x v="314"/>
    <s v="5301961848"/>
    <s v="17/10/0018 "/>
    <m/>
    <x v="1"/>
    <s v="Z84242BAFE"/>
  </r>
  <r>
    <s v="D"/>
    <n v="2018"/>
    <n v="19494"/>
    <d v="2018-11-21T00:00:00"/>
    <s v="3FE"/>
    <n v="2018"/>
    <n v="48231"/>
    <d v="2018-11-28T00:00:00"/>
    <n v="72.92"/>
    <s v="            72.92"/>
    <m/>
    <m/>
    <m/>
    <m/>
    <n v="495"/>
    <x v="314"/>
    <s v="5301962205"/>
    <s v="18/10/0018 "/>
    <m/>
    <x v="1"/>
    <s v="Z3A23D0AA9"/>
  </r>
  <r>
    <s v="D"/>
    <n v="2018"/>
    <n v="19494"/>
    <d v="2018-11-21T00:00:00"/>
    <s v="3FE"/>
    <n v="2018"/>
    <n v="48808"/>
    <d v="2018-11-28T00:00:00"/>
    <n v="480"/>
    <s v="           480.00"/>
    <m/>
    <m/>
    <m/>
    <m/>
    <n v="495"/>
    <x v="314"/>
    <s v="5301962961"/>
    <s v="22/10/0018 "/>
    <m/>
    <x v="4"/>
    <s v="649496677E"/>
  </r>
  <r>
    <s v="D"/>
    <n v="2018"/>
    <n v="19494"/>
    <d v="2018-11-21T00:00:00"/>
    <s v="3FE"/>
    <n v="2018"/>
    <n v="48857"/>
    <d v="2018-11-28T00:00:00"/>
    <n v="840"/>
    <s v="           840.00"/>
    <m/>
    <m/>
    <m/>
    <m/>
    <n v="495"/>
    <x v="314"/>
    <s v="5301962958"/>
    <s v="22/10/0018 "/>
    <m/>
    <x v="26"/>
    <s v="ZF02459B05"/>
  </r>
  <r>
    <s v="D"/>
    <n v="2018"/>
    <n v="19494"/>
    <d v="2018-11-21T00:00:00"/>
    <s v="3FE"/>
    <n v="2018"/>
    <n v="48858"/>
    <d v="2018-11-28T00:00:00"/>
    <n v="68"/>
    <s v="            68.00"/>
    <m/>
    <m/>
    <m/>
    <m/>
    <n v="495"/>
    <x v="314"/>
    <s v="5301962959"/>
    <s v="22/10/0018 "/>
    <m/>
    <x v="26"/>
    <s v="ZB11747931"/>
  </r>
  <r>
    <s v="D"/>
    <n v="2018"/>
    <n v="19494"/>
    <d v="2018-11-21T00:00:00"/>
    <s v="3FE"/>
    <n v="2018"/>
    <n v="48939"/>
    <d v="2018-11-28T00:00:00"/>
    <n v="146"/>
    <s v="           146.00"/>
    <m/>
    <m/>
    <m/>
    <m/>
    <n v="495"/>
    <x v="314"/>
    <s v="5301963335"/>
    <s v="23/10/0018 "/>
    <m/>
    <x v="1"/>
    <s v="6001577204"/>
  </r>
  <r>
    <s v="D"/>
    <n v="2018"/>
    <n v="19494"/>
    <d v="2018-11-21T00:00:00"/>
    <s v="3FE"/>
    <n v="2018"/>
    <n v="48942"/>
    <d v="2018-11-28T00:00:00"/>
    <n v="1079"/>
    <s v="          1079.00"/>
    <m/>
    <m/>
    <m/>
    <m/>
    <n v="495"/>
    <x v="314"/>
    <s v="5301963338"/>
    <s v="23/10/0018 "/>
    <m/>
    <x v="1"/>
    <s v="6001577204"/>
  </r>
  <r>
    <s v="D"/>
    <n v="2018"/>
    <n v="19494"/>
    <d v="2018-11-21T00:00:00"/>
    <s v="3FE"/>
    <n v="2018"/>
    <n v="48943"/>
    <d v="2018-11-28T00:00:00"/>
    <n v="141.12"/>
    <s v="           141.12"/>
    <m/>
    <m/>
    <m/>
    <m/>
    <n v="495"/>
    <x v="314"/>
    <s v="5301963339"/>
    <s v="23/10/0018 "/>
    <m/>
    <x v="1"/>
    <s v="Z84242BAFE"/>
  </r>
  <r>
    <s v="D"/>
    <n v="2018"/>
    <n v="19494"/>
    <d v="2018-11-21T00:00:00"/>
    <s v="3FE"/>
    <n v="2018"/>
    <n v="49294"/>
    <d v="2018-11-28T00:00:00"/>
    <n v="269.39999999999998"/>
    <s v="           269.40"/>
    <m/>
    <m/>
    <m/>
    <m/>
    <n v="495"/>
    <x v="314"/>
    <s v="5301965222"/>
    <s v="29/10/0018 "/>
    <m/>
    <x v="1"/>
    <s v="Z701F64A4F"/>
  </r>
  <r>
    <s v="D"/>
    <n v="2018"/>
    <n v="19494"/>
    <d v="2018-11-21T00:00:00"/>
    <s v="3FE"/>
    <n v="2018"/>
    <n v="49360"/>
    <d v="2018-11-28T00:00:00"/>
    <n v="601.17999999999995"/>
    <s v="           601.18"/>
    <m/>
    <m/>
    <m/>
    <m/>
    <n v="495"/>
    <x v="314"/>
    <s v="5301965220"/>
    <s v="29/10/0018 "/>
    <m/>
    <x v="1"/>
    <s v="ZB2242C764"/>
  </r>
  <r>
    <s v="D"/>
    <n v="2018"/>
    <n v="19494"/>
    <d v="2018-11-21T00:00:00"/>
    <s v="3FE"/>
    <n v="2018"/>
    <n v="49361"/>
    <d v="2018-11-28T00:00:00"/>
    <n v="652.33000000000004"/>
    <s v="           652.33"/>
    <m/>
    <m/>
    <m/>
    <m/>
    <n v="495"/>
    <x v="314"/>
    <s v="5301965223"/>
    <s v="29/10/0018 "/>
    <m/>
    <x v="1"/>
    <s v="Z3A23D0AA9"/>
  </r>
  <r>
    <s v="D"/>
    <n v="2018"/>
    <n v="19494"/>
    <d v="2018-11-21T00:00:00"/>
    <s v="3FE"/>
    <n v="2018"/>
    <n v="49362"/>
    <d v="2018-11-28T00:00:00"/>
    <n v="995.58"/>
    <s v="           995.58"/>
    <m/>
    <m/>
    <m/>
    <m/>
    <n v="495"/>
    <x v="314"/>
    <s v="5301965221"/>
    <s v="29/10/0018 "/>
    <m/>
    <x v="1"/>
    <s v="7551876538"/>
  </r>
  <r>
    <s v="D"/>
    <n v="2018"/>
    <n v="19494"/>
    <d v="2018-11-21T00:00:00"/>
    <s v="3FE"/>
    <n v="2018"/>
    <n v="49476"/>
    <d v="2018-11-28T00:00:00"/>
    <n v="370.6"/>
    <s v="           370.60"/>
    <m/>
    <m/>
    <m/>
    <m/>
    <n v="495"/>
    <x v="314"/>
    <s v="5301962960"/>
    <s v="22/10/0018 "/>
    <m/>
    <x v="4"/>
    <s v="Z64228395E"/>
  </r>
  <r>
    <s v="D"/>
    <n v="2018"/>
    <n v="19494"/>
    <d v="2018-11-21T00:00:00"/>
    <s v="3FE"/>
    <n v="2018"/>
    <n v="49528"/>
    <d v="2018-11-28T00:00:00"/>
    <n v="2034"/>
    <s v="          2034.00"/>
    <m/>
    <m/>
    <m/>
    <m/>
    <n v="495"/>
    <x v="314"/>
    <s v="5301964251"/>
    <s v="25/10/0018 "/>
    <m/>
    <x v="4"/>
    <s v="7589799445"/>
  </r>
  <r>
    <s v="D"/>
    <n v="2018"/>
    <n v="19494"/>
    <d v="2018-11-21T00:00:00"/>
    <s v="3FE"/>
    <n v="2018"/>
    <n v="49529"/>
    <d v="2018-11-28T00:00:00"/>
    <n v="684"/>
    <s v="           684.00"/>
    <m/>
    <m/>
    <m/>
    <m/>
    <n v="495"/>
    <x v="314"/>
    <s v="5301964252"/>
    <s v="25/10/0018 "/>
    <m/>
    <x v="4"/>
    <s v="Z912564EBB"/>
  </r>
  <r>
    <s v="D"/>
    <n v="2018"/>
    <n v="19494"/>
    <d v="2018-11-21T00:00:00"/>
    <s v="3FE"/>
    <n v="2018"/>
    <n v="49530"/>
    <d v="2018-11-28T00:00:00"/>
    <n v="1958.4"/>
    <s v="          1958.40"/>
    <m/>
    <m/>
    <m/>
    <m/>
    <n v="495"/>
    <x v="314"/>
    <s v="5301964253"/>
    <s v="25/10/0018 "/>
    <m/>
    <x v="1"/>
    <s v="Z84242BAFE"/>
  </r>
  <r>
    <s v="D"/>
    <n v="2018"/>
    <n v="19495"/>
    <d v="2018-11-21T00:00:00"/>
    <s v="3FE"/>
    <n v="2018"/>
    <n v="47435"/>
    <d v="2018-11-28T00:00:00"/>
    <n v="2200"/>
    <s v="          2200.00"/>
    <m/>
    <m/>
    <m/>
    <m/>
    <n v="495"/>
    <x v="314"/>
    <s v="5301961156"/>
    <s v="15/10/0018 "/>
    <m/>
    <x v="1"/>
    <s v="Z0723BA3CA"/>
  </r>
  <r>
    <s v="D"/>
    <n v="2018"/>
    <n v="19495"/>
    <d v="2018-11-21T00:00:00"/>
    <s v="3FE"/>
    <n v="2018"/>
    <n v="47468"/>
    <d v="2018-11-28T00:00:00"/>
    <n v="390"/>
    <s v="           390.00"/>
    <m/>
    <m/>
    <m/>
    <m/>
    <n v="495"/>
    <x v="314"/>
    <s v="5301961157"/>
    <s v="15/10/0018 "/>
    <m/>
    <x v="1"/>
    <s v="Z0723BA3CA"/>
  </r>
  <r>
    <s v="D"/>
    <n v="2018"/>
    <n v="19495"/>
    <d v="2018-11-21T00:00:00"/>
    <s v="3FE"/>
    <n v="2018"/>
    <n v="47471"/>
    <d v="2018-11-28T00:00:00"/>
    <n v="294"/>
    <s v="           294.00"/>
    <m/>
    <m/>
    <m/>
    <m/>
    <n v="495"/>
    <x v="314"/>
    <s v="5301961159"/>
    <s v="15/10/0018 "/>
    <m/>
    <x v="1"/>
    <s v="Z5E24273F6"/>
  </r>
  <r>
    <s v="D"/>
    <n v="2018"/>
    <n v="19495"/>
    <d v="2018-11-21T00:00:00"/>
    <s v="3FE"/>
    <n v="2018"/>
    <n v="48940"/>
    <d v="2018-11-28T00:00:00"/>
    <n v="1600"/>
    <s v="          1600.00"/>
    <m/>
    <m/>
    <m/>
    <m/>
    <n v="495"/>
    <x v="314"/>
    <s v="5301963336"/>
    <s v="23/10/0018 "/>
    <m/>
    <x v="1"/>
    <s v="Z0B2298063"/>
  </r>
  <r>
    <s v="D"/>
    <n v="2018"/>
    <n v="19495"/>
    <d v="2018-11-21T00:00:00"/>
    <s v="3FE"/>
    <n v="2018"/>
    <n v="48941"/>
    <d v="2018-11-28T00:00:00"/>
    <n v="245"/>
    <s v="           245.00"/>
    <m/>
    <m/>
    <m/>
    <m/>
    <n v="495"/>
    <x v="314"/>
    <s v="5301963337"/>
    <s v="23/10/0018 "/>
    <m/>
    <x v="1"/>
    <s v="ZDB242725B"/>
  </r>
  <r>
    <s v="D"/>
    <n v="2018"/>
    <n v="19495"/>
    <d v="2018-11-21T00:00:00"/>
    <s v="3FE"/>
    <n v="2018"/>
    <n v="49277"/>
    <d v="2018-11-28T00:00:00"/>
    <n v="82.5"/>
    <s v="            82.50"/>
    <m/>
    <m/>
    <m/>
    <m/>
    <n v="495"/>
    <x v="314"/>
    <s v="5301963778"/>
    <s v="24/10/0018 "/>
    <m/>
    <x v="1"/>
    <s v="Z5E24273F6"/>
  </r>
  <r>
    <s v="D"/>
    <n v="2018"/>
    <n v="19495"/>
    <d v="2018-11-21T00:00:00"/>
    <s v="3FE"/>
    <n v="2018"/>
    <n v="49317"/>
    <d v="2018-11-28T00:00:00"/>
    <n v="2670"/>
    <s v="          2670.00"/>
    <m/>
    <m/>
    <m/>
    <m/>
    <n v="495"/>
    <x v="314"/>
    <s v="5301963777"/>
    <s v="24/10/0018 "/>
    <m/>
    <x v="1"/>
    <s v="5929002F37"/>
  </r>
  <r>
    <s v="D"/>
    <n v="2018"/>
    <n v="19495"/>
    <d v="2018-11-21T00:00:00"/>
    <s v="3FE"/>
    <n v="2018"/>
    <n v="49999"/>
    <d v="2018-11-28T00:00:00"/>
    <n v="2400"/>
    <s v="          2400.00"/>
    <m/>
    <m/>
    <m/>
    <m/>
    <n v="495"/>
    <x v="314"/>
    <s v="5301965580"/>
    <s v="30/10/0018 "/>
    <m/>
    <x v="1"/>
    <s v="Z2324273BF"/>
  </r>
  <r>
    <s v="D"/>
    <n v="2018"/>
    <n v="19496"/>
    <d v="2018-11-21T00:00:00"/>
    <s v="3FE"/>
    <n v="2018"/>
    <n v="45985"/>
    <d v="2018-12-04T00:00:00"/>
    <n v="3509.38"/>
    <s v="          3509.38"/>
    <m/>
    <m/>
    <m/>
    <m/>
    <n v="534"/>
    <x v="312"/>
    <s v="2688043711"/>
    <s v="02/10/0018 "/>
    <m/>
    <x v="4"/>
    <s v="64919205DB"/>
  </r>
  <r>
    <s v="D"/>
    <n v="2018"/>
    <n v="19496"/>
    <d v="2018-11-21T00:00:00"/>
    <s v="3FE"/>
    <n v="2018"/>
    <n v="46736"/>
    <d v="2018-12-04T00:00:00"/>
    <n v="24216"/>
    <s v="         24216.00"/>
    <m/>
    <m/>
    <m/>
    <m/>
    <n v="534"/>
    <x v="312"/>
    <s v="2688044479"/>
    <s v="05/10/0018 "/>
    <m/>
    <x v="4"/>
    <s v="6488569885"/>
  </r>
  <r>
    <s v="D"/>
    <n v="2018"/>
    <n v="19496"/>
    <d v="2018-11-21T00:00:00"/>
    <s v="3FE"/>
    <n v="2018"/>
    <n v="47145"/>
    <d v="2018-12-04T00:00:00"/>
    <n v="16461.400000000001"/>
    <s v="         16461.40"/>
    <m/>
    <m/>
    <m/>
    <m/>
    <n v="534"/>
    <x v="312"/>
    <s v="2688045562"/>
    <s v="12/10/0018 "/>
    <m/>
    <x v="4"/>
    <s v="73886109D9"/>
  </r>
  <r>
    <s v="D"/>
    <n v="2018"/>
    <n v="19496"/>
    <d v="2018-11-21T00:00:00"/>
    <s v="3FE"/>
    <n v="2018"/>
    <n v="47145"/>
    <d v="2018-12-04T00:00:00"/>
    <n v="12346"/>
    <s v="         12346.00"/>
    <m/>
    <m/>
    <m/>
    <m/>
    <n v="534"/>
    <x v="312"/>
    <s v="2688045562"/>
    <s v="12/10/0018 "/>
    <m/>
    <x v="4"/>
    <s v="7388618076"/>
  </r>
  <r>
    <s v="D"/>
    <n v="2018"/>
    <n v="19496"/>
    <d v="2018-11-21T00:00:00"/>
    <s v="3FE"/>
    <n v="2018"/>
    <n v="47189"/>
    <d v="2018-12-04T00:00:00"/>
    <n v="958.8"/>
    <s v="           958.80"/>
    <m/>
    <m/>
    <m/>
    <m/>
    <n v="534"/>
    <x v="312"/>
    <s v="2688045360"/>
    <s v="11/10/0018 "/>
    <m/>
    <x v="4"/>
    <s v="649436143C"/>
  </r>
  <r>
    <s v="D"/>
    <n v="2018"/>
    <n v="19496"/>
    <d v="2018-11-21T00:00:00"/>
    <s v="3FE"/>
    <n v="2018"/>
    <n v="47190"/>
    <d v="2018-12-04T00:00:00"/>
    <n v="25872.3"/>
    <s v="         25872.30"/>
    <m/>
    <m/>
    <m/>
    <m/>
    <n v="534"/>
    <x v="312"/>
    <s v="2688045362"/>
    <s v="11/10/0018 "/>
    <m/>
    <x v="4"/>
    <s v="649436143C"/>
  </r>
  <r>
    <s v="D"/>
    <n v="2018"/>
    <n v="19496"/>
    <d v="2018-11-21T00:00:00"/>
    <s v="3FE"/>
    <n v="2018"/>
    <n v="48363"/>
    <d v="2018-12-04T00:00:00"/>
    <n v="163"/>
    <s v="           163.00"/>
    <m/>
    <m/>
    <m/>
    <m/>
    <n v="534"/>
    <x v="312"/>
    <s v="2688045361"/>
    <s v="11/10/0018 "/>
    <m/>
    <x v="4"/>
    <s v="ZE51741965"/>
  </r>
  <r>
    <s v="D"/>
    <n v="2018"/>
    <n v="19496"/>
    <d v="2018-11-21T00:00:00"/>
    <s v="3FE"/>
    <n v="2018"/>
    <n v="48363"/>
    <d v="2018-12-04T00:00:00"/>
    <n v="3509.38"/>
    <s v="          3509.38"/>
    <m/>
    <m/>
    <m/>
    <m/>
    <n v="534"/>
    <x v="312"/>
    <s v="2688045361"/>
    <s v="11/10/0018 "/>
    <m/>
    <x v="4"/>
    <s v="64919205DB"/>
  </r>
  <r>
    <s v="D"/>
    <n v="2018"/>
    <n v="19496"/>
    <d v="2018-11-21T00:00:00"/>
    <s v="3FE"/>
    <n v="2018"/>
    <n v="48510"/>
    <d v="2018-12-04T00:00:00"/>
    <n v="17248.2"/>
    <s v="         17248.20"/>
    <m/>
    <m/>
    <m/>
    <m/>
    <n v="534"/>
    <x v="312"/>
    <s v="2688047417"/>
    <s v="23/10/0018 "/>
    <m/>
    <x v="4"/>
    <s v="649436143C"/>
  </r>
  <r>
    <s v="D"/>
    <n v="2018"/>
    <n v="19496"/>
    <d v="2018-11-21T00:00:00"/>
    <s v="3FE"/>
    <n v="2018"/>
    <n v="48511"/>
    <d v="2018-12-04T00:00:00"/>
    <n v="19.8"/>
    <s v="            19.80"/>
    <m/>
    <m/>
    <m/>
    <m/>
    <n v="534"/>
    <x v="312"/>
    <s v="2688047418"/>
    <s v="23/10/0018 "/>
    <m/>
    <x v="4"/>
    <s v="Z67174DBE2"/>
  </r>
  <r>
    <s v="D"/>
    <n v="2018"/>
    <n v="19496"/>
    <d v="2018-11-21T00:00:00"/>
    <s v="3FE"/>
    <n v="2018"/>
    <n v="48511"/>
    <d v="2018-12-04T00:00:00"/>
    <n v="326"/>
    <s v="           326.00"/>
    <m/>
    <m/>
    <m/>
    <m/>
    <n v="534"/>
    <x v="312"/>
    <s v="2688047418"/>
    <s v="23/10/0018 "/>
    <m/>
    <x v="4"/>
    <s v="ZE51741965"/>
  </r>
  <r>
    <s v="D"/>
    <n v="2018"/>
    <n v="19496"/>
    <d v="2018-11-21T00:00:00"/>
    <s v="3FE"/>
    <n v="2018"/>
    <n v="48511"/>
    <d v="2018-12-04T00:00:00"/>
    <n v="35093.800000000003"/>
    <s v="         35093.80"/>
    <m/>
    <m/>
    <m/>
    <m/>
    <n v="534"/>
    <x v="312"/>
    <s v="2688047418"/>
    <s v="23/10/0018 "/>
    <m/>
    <x v="4"/>
    <s v="64919205DB"/>
  </r>
  <r>
    <s v="D"/>
    <n v="2018"/>
    <n v="19496"/>
    <d v="2018-11-21T00:00:00"/>
    <s v="3FE"/>
    <n v="2018"/>
    <n v="48661"/>
    <d v="2018-12-04T00:00:00"/>
    <n v="288"/>
    <s v="           288.00"/>
    <m/>
    <m/>
    <m/>
    <m/>
    <n v="534"/>
    <x v="312"/>
    <s v="2688046612"/>
    <s v="19/10/0018 "/>
    <m/>
    <x v="4"/>
    <s v="Z81174083F"/>
  </r>
  <r>
    <s v="D"/>
    <n v="2018"/>
    <n v="19496"/>
    <d v="2018-11-21T00:00:00"/>
    <s v="3FE"/>
    <n v="2018"/>
    <n v="50294"/>
    <d v="2018-12-04T00:00:00"/>
    <n v="1360"/>
    <s v="          1360.00"/>
    <m/>
    <m/>
    <m/>
    <m/>
    <n v="534"/>
    <x v="312"/>
    <s v="2688048822"/>
    <s v="31/10/0018 "/>
    <m/>
    <x v="4"/>
    <s v="Z451741A64"/>
  </r>
  <r>
    <s v="D"/>
    <n v="2018"/>
    <n v="19496"/>
    <d v="2018-11-21T00:00:00"/>
    <s v="3FE"/>
    <n v="2018"/>
    <n v="50294"/>
    <d v="2018-12-04T00:00:00"/>
    <n v="38603.18"/>
    <s v="         38603.18"/>
    <m/>
    <m/>
    <m/>
    <m/>
    <n v="534"/>
    <x v="312"/>
    <s v="2688048822"/>
    <s v="31/10/0018 "/>
    <m/>
    <x v="4"/>
    <s v="64919205DB"/>
  </r>
  <r>
    <s v="D"/>
    <n v="2018"/>
    <n v="19496"/>
    <d v="2018-11-21T00:00:00"/>
    <s v="3FE"/>
    <n v="2018"/>
    <n v="50317"/>
    <d v="2018-12-04T00:00:00"/>
    <n v="12346"/>
    <s v="         12346.00"/>
    <m/>
    <m/>
    <m/>
    <m/>
    <n v="534"/>
    <x v="312"/>
    <s v="2688048820"/>
    <s v="31/10/0018 "/>
    <m/>
    <x v="4"/>
    <s v="7388618076"/>
  </r>
  <r>
    <s v="D"/>
    <n v="2018"/>
    <n v="19497"/>
    <d v="2018-11-21T00:00:00"/>
    <s v="3FE"/>
    <n v="2018"/>
    <n v="45967"/>
    <d v="2018-11-28T00:00:00"/>
    <n v="958.8"/>
    <s v="           958.80"/>
    <m/>
    <m/>
    <m/>
    <m/>
    <n v="534"/>
    <x v="312"/>
    <s v="2688043710"/>
    <s v="02/10/0018 "/>
    <m/>
    <x v="4"/>
    <s v="649436143C"/>
  </r>
  <r>
    <s v="D"/>
    <n v="2018"/>
    <n v="19498"/>
    <d v="2018-11-21T00:00:00"/>
    <s v="3FE"/>
    <n v="2018"/>
    <n v="46708"/>
    <d v="2018-11-28T00:00:00"/>
    <n v="63"/>
    <s v="            63.00"/>
    <m/>
    <m/>
    <m/>
    <m/>
    <n v="860"/>
    <x v="564"/>
    <s v="V1806587"/>
    <s v="05/10/0018 "/>
    <m/>
    <x v="1"/>
    <s v="Z911554A6A"/>
  </r>
  <r>
    <s v="D"/>
    <n v="2018"/>
    <n v="19498"/>
    <d v="2018-11-21T00:00:00"/>
    <s v="3FE"/>
    <n v="2018"/>
    <n v="47395"/>
    <d v="2018-11-28T00:00:00"/>
    <n v="70"/>
    <s v="            70.00"/>
    <m/>
    <m/>
    <m/>
    <m/>
    <n v="860"/>
    <x v="564"/>
    <s v="V1806792"/>
    <s v="12/10/0018 "/>
    <m/>
    <x v="1"/>
    <s v="Z9C1BF8E86"/>
  </r>
  <r>
    <s v="D"/>
    <n v="2018"/>
    <n v="19498"/>
    <d v="2018-11-21T00:00:00"/>
    <s v="3FE"/>
    <n v="2018"/>
    <n v="47867"/>
    <d v="2018-11-28T00:00:00"/>
    <n v="313.2"/>
    <s v="           313.20"/>
    <m/>
    <m/>
    <m/>
    <m/>
    <n v="860"/>
    <x v="564"/>
    <s v="V1806829"/>
    <s v="12/10/0018 "/>
    <m/>
    <x v="1"/>
    <s v="Z911554A6A"/>
  </r>
  <r>
    <s v="D"/>
    <n v="2018"/>
    <n v="19498"/>
    <d v="2018-11-21T00:00:00"/>
    <s v="3FE"/>
    <n v="2018"/>
    <n v="47873"/>
    <d v="2018-11-28T00:00:00"/>
    <n v="35"/>
    <s v="            35.00"/>
    <m/>
    <m/>
    <m/>
    <m/>
    <n v="860"/>
    <x v="564"/>
    <s v="V1806790"/>
    <s v="12/10/0018 "/>
    <m/>
    <x v="1"/>
    <s v="Z9C1BF8E86"/>
  </r>
  <r>
    <s v="D"/>
    <n v="2018"/>
    <n v="19498"/>
    <d v="2018-11-21T00:00:00"/>
    <s v="3FE"/>
    <n v="2018"/>
    <n v="48353"/>
    <d v="2018-11-28T00:00:00"/>
    <n v="35"/>
    <s v="            35.00"/>
    <m/>
    <m/>
    <m/>
    <m/>
    <n v="860"/>
    <x v="564"/>
    <s v="V1806793"/>
    <s v="12/10/0018 "/>
    <m/>
    <x v="1"/>
    <s v="Z9C1BF8E86"/>
  </r>
  <r>
    <s v="D"/>
    <n v="2018"/>
    <n v="19498"/>
    <d v="2018-11-21T00:00:00"/>
    <s v="3FE"/>
    <n v="2018"/>
    <n v="48603"/>
    <d v="2018-11-28T00:00:00"/>
    <n v="35"/>
    <s v="            35.00"/>
    <m/>
    <m/>
    <m/>
    <m/>
    <n v="860"/>
    <x v="564"/>
    <s v="V1806950"/>
    <s v="18/10/0018 "/>
    <m/>
    <x v="1"/>
    <s v="Z9C1BF8E86"/>
  </r>
  <r>
    <s v="D"/>
    <n v="2018"/>
    <n v="19498"/>
    <d v="2018-11-21T00:00:00"/>
    <s v="3FE"/>
    <n v="2018"/>
    <n v="49135"/>
    <d v="2018-11-28T00:00:00"/>
    <n v="99"/>
    <s v="            99.00"/>
    <m/>
    <m/>
    <m/>
    <m/>
    <n v="860"/>
    <x v="564"/>
    <s v="V1807102"/>
    <s v="26/10/0018 "/>
    <m/>
    <x v="1"/>
    <s v="Z7A1554A19"/>
  </r>
  <r>
    <s v="D"/>
    <n v="2018"/>
    <n v="19498"/>
    <d v="2018-11-21T00:00:00"/>
    <s v="3FE"/>
    <n v="2018"/>
    <n v="49951"/>
    <d v="2018-11-28T00:00:00"/>
    <n v="4473.55"/>
    <s v="          4473.55"/>
    <m/>
    <m/>
    <m/>
    <m/>
    <n v="860"/>
    <x v="564"/>
    <s v="V1807258"/>
    <s v="31/10/0018 "/>
    <m/>
    <x v="36"/>
    <s v="Z152336A93"/>
  </r>
  <r>
    <s v="D"/>
    <n v="2018"/>
    <n v="19498"/>
    <d v="2018-11-21T00:00:00"/>
    <s v="3FE"/>
    <n v="2018"/>
    <n v="50301"/>
    <d v="2018-11-28T00:00:00"/>
    <n v="35"/>
    <s v="            35.00"/>
    <m/>
    <m/>
    <m/>
    <m/>
    <n v="860"/>
    <x v="564"/>
    <s v="V1807280"/>
    <s v="31/10/0018 "/>
    <m/>
    <x v="1"/>
    <s v="Z9C1BF8E86"/>
  </r>
  <r>
    <s v="D"/>
    <n v="2018"/>
    <n v="19499"/>
    <d v="2018-11-21T00:00:00"/>
    <s v="3FE"/>
    <n v="2018"/>
    <n v="36821"/>
    <d v="2018-11-28T00:00:00"/>
    <n v="630"/>
    <s v="           630.00"/>
    <m/>
    <m/>
    <m/>
    <m/>
    <n v="860"/>
    <x v="564"/>
    <s v="V1805460"/>
    <s v="10/08/0018 "/>
    <m/>
    <x v="25"/>
    <s v="Z1518F12A9"/>
  </r>
  <r>
    <s v="D"/>
    <n v="2018"/>
    <n v="19499"/>
    <d v="2018-11-21T00:00:00"/>
    <s v="3FE"/>
    <n v="2018"/>
    <n v="46539"/>
    <d v="2018-11-28T00:00:00"/>
    <n v="896.6"/>
    <s v="           896.60"/>
    <m/>
    <m/>
    <m/>
    <m/>
    <n v="860"/>
    <x v="564"/>
    <s v="V1806589"/>
    <s v="05/10/0018 "/>
    <m/>
    <x v="1"/>
    <s v="700356115F"/>
  </r>
  <r>
    <s v="D"/>
    <n v="2018"/>
    <n v="19499"/>
    <d v="2018-11-21T00:00:00"/>
    <s v="3FE"/>
    <n v="2018"/>
    <n v="46551"/>
    <d v="2018-11-28T00:00:00"/>
    <n v="95"/>
    <s v="            95.00"/>
    <m/>
    <m/>
    <m/>
    <m/>
    <n v="860"/>
    <x v="564"/>
    <s v="V1806588"/>
    <s v="05/10/0018 "/>
    <m/>
    <x v="1"/>
    <s v="700356115F"/>
  </r>
  <r>
    <s v="D"/>
    <n v="2018"/>
    <n v="19499"/>
    <d v="2018-11-21T00:00:00"/>
    <s v="3FE"/>
    <n v="2018"/>
    <n v="47396"/>
    <d v="2018-11-28T00:00:00"/>
    <n v="190"/>
    <s v="           190.00"/>
    <m/>
    <m/>
    <m/>
    <m/>
    <n v="860"/>
    <x v="564"/>
    <s v="V1806789"/>
    <s v="12/10/0018 "/>
    <m/>
    <x v="1"/>
    <s v="700356115F"/>
  </r>
  <r>
    <s v="D"/>
    <n v="2018"/>
    <n v="19499"/>
    <d v="2018-11-21T00:00:00"/>
    <s v="3FE"/>
    <n v="2018"/>
    <n v="47868"/>
    <d v="2018-11-28T00:00:00"/>
    <n v="87.5"/>
    <s v="            87.50"/>
    <m/>
    <m/>
    <m/>
    <m/>
    <n v="860"/>
    <x v="564"/>
    <s v="V1806791"/>
    <s v="12/10/0018 "/>
    <m/>
    <x v="1"/>
    <s v="700356115F"/>
  </r>
  <r>
    <s v="D"/>
    <n v="2018"/>
    <n v="19499"/>
    <d v="2018-11-21T00:00:00"/>
    <s v="3FE"/>
    <n v="2018"/>
    <n v="48602"/>
    <d v="2018-11-28T00:00:00"/>
    <n v="285"/>
    <s v="           285.00"/>
    <m/>
    <m/>
    <m/>
    <m/>
    <n v="860"/>
    <x v="564"/>
    <s v="V1806949"/>
    <s v="18/10/0018 "/>
    <m/>
    <x v="1"/>
    <s v="700356115F"/>
  </r>
  <r>
    <s v="D"/>
    <n v="2018"/>
    <n v="19499"/>
    <d v="2018-11-21T00:00:00"/>
    <s v="3FE"/>
    <n v="2018"/>
    <n v="49136"/>
    <d v="2018-11-28T00:00:00"/>
    <n v="750.4"/>
    <s v="           750.40"/>
    <m/>
    <m/>
    <m/>
    <m/>
    <n v="860"/>
    <x v="564"/>
    <s v="V1807103"/>
    <s v="26/10/0018 "/>
    <m/>
    <x v="1"/>
    <s v="700356115F"/>
  </r>
  <r>
    <s v="D"/>
    <n v="2018"/>
    <n v="19499"/>
    <d v="2018-11-21T00:00:00"/>
    <s v="3FE"/>
    <n v="2018"/>
    <n v="49137"/>
    <d v="2018-11-28T00:00:00"/>
    <n v="630"/>
    <s v="           630.00"/>
    <m/>
    <m/>
    <m/>
    <m/>
    <n v="860"/>
    <x v="564"/>
    <s v="V1807101"/>
    <s v="26/10/0018 "/>
    <m/>
    <x v="25"/>
    <s v="Z1518F12A9"/>
  </r>
  <r>
    <s v="D"/>
    <n v="2018"/>
    <n v="19499"/>
    <d v="2018-11-21T00:00:00"/>
    <s v="3FE"/>
    <n v="2018"/>
    <n v="49138"/>
    <d v="2018-11-28T00:00:00"/>
    <n v="87.5"/>
    <s v="            87.50"/>
    <m/>
    <m/>
    <m/>
    <m/>
    <n v="860"/>
    <x v="564"/>
    <s v="V1807099"/>
    <s v="26/10/0018 "/>
    <m/>
    <x v="1"/>
    <s v="700356115F"/>
  </r>
  <r>
    <s v="D"/>
    <n v="2018"/>
    <n v="19499"/>
    <d v="2018-11-21T00:00:00"/>
    <s v="3FE"/>
    <n v="2018"/>
    <n v="49288"/>
    <d v="2018-11-28T00:00:00"/>
    <n v="87.5"/>
    <s v="            87.50"/>
    <m/>
    <m/>
    <m/>
    <m/>
    <n v="860"/>
    <x v="564"/>
    <s v="V1807100"/>
    <s v="26/10/0018 "/>
    <m/>
    <x v="1"/>
    <s v="700356115F"/>
  </r>
  <r>
    <s v="D"/>
    <n v="2018"/>
    <n v="19499"/>
    <d v="2018-11-21T00:00:00"/>
    <s v="3FE"/>
    <n v="2018"/>
    <n v="50338"/>
    <d v="2018-11-28T00:00:00"/>
    <n v="95"/>
    <s v="            95.00"/>
    <m/>
    <m/>
    <m/>
    <m/>
    <n v="860"/>
    <x v="564"/>
    <s v="V1807281"/>
    <s v="31/10/0018 "/>
    <m/>
    <x v="1"/>
    <s v="700356115F"/>
  </r>
  <r>
    <s v="D"/>
    <n v="2018"/>
    <n v="19500"/>
    <d v="2018-11-21T00:00:00"/>
    <s v="3FE"/>
    <n v="2018"/>
    <n v="38094"/>
    <d v="2018-11-28T00:00:00"/>
    <n v="972.72"/>
    <s v="           972.72"/>
    <m/>
    <m/>
    <m/>
    <m/>
    <n v="979"/>
    <x v="565"/>
    <s v="2018020462"/>
    <s v="31/07/0018 "/>
    <m/>
    <x v="1"/>
    <s v="6538496995"/>
  </r>
  <r>
    <s v="D"/>
    <n v="2018"/>
    <n v="19500"/>
    <d v="2018-11-21T00:00:00"/>
    <s v="3FE"/>
    <n v="2018"/>
    <n v="47192"/>
    <d v="2018-11-28T00:00:00"/>
    <n v="598.14"/>
    <s v="           598.14"/>
    <m/>
    <m/>
    <m/>
    <m/>
    <n v="979"/>
    <x v="565"/>
    <s v="2018026568"/>
    <s v="11/10/0018 "/>
    <m/>
    <x v="1"/>
    <s v="6538496995"/>
  </r>
  <r>
    <s v="D"/>
    <n v="2018"/>
    <n v="19500"/>
    <d v="2018-11-21T00:00:00"/>
    <s v="3FE"/>
    <n v="2018"/>
    <n v="48811"/>
    <d v="2018-11-28T00:00:00"/>
    <n v="1511.83"/>
    <s v="          1511.83"/>
    <m/>
    <m/>
    <m/>
    <m/>
    <n v="979"/>
    <x v="565"/>
    <s v="2018027264"/>
    <s v="22/10/0018 "/>
    <m/>
    <x v="1"/>
    <s v="5759360638"/>
  </r>
  <r>
    <s v="D"/>
    <n v="2018"/>
    <n v="19500"/>
    <d v="2018-11-21T00:00:00"/>
    <s v="3FE"/>
    <n v="2018"/>
    <n v="50311"/>
    <d v="2018-11-28T00:00:00"/>
    <n v="57.2"/>
    <s v="            57.20"/>
    <m/>
    <m/>
    <m/>
    <m/>
    <n v="979"/>
    <x v="565"/>
    <s v="2018028622"/>
    <s v="31/10/0018 "/>
    <m/>
    <x v="1"/>
    <s v="Z4A1DB574B"/>
  </r>
  <r>
    <s v="D"/>
    <n v="2018"/>
    <n v="19501"/>
    <d v="2018-11-21T00:00:00"/>
    <s v="3FE"/>
    <n v="2018"/>
    <n v="44896"/>
    <d v="2018-11-28T00:00:00"/>
    <n v="6618.77"/>
    <s v="          6618.77"/>
    <m/>
    <m/>
    <m/>
    <m/>
    <n v="979"/>
    <x v="565"/>
    <s v="2018024957"/>
    <s v="30/09/0018 "/>
    <m/>
    <x v="29"/>
    <s v="6538496995"/>
  </r>
  <r>
    <s v="D"/>
    <n v="2018"/>
    <n v="19501"/>
    <d v="2018-11-21T00:00:00"/>
    <s v="3FE"/>
    <n v="2018"/>
    <n v="45707"/>
    <d v="2018-11-28T00:00:00"/>
    <n v="3291.83"/>
    <s v="          3291.83"/>
    <m/>
    <m/>
    <m/>
    <m/>
    <n v="979"/>
    <x v="565"/>
    <s v="2018024958"/>
    <s v="30/09/0018 "/>
    <m/>
    <x v="29"/>
    <s v="6538496995"/>
  </r>
  <r>
    <s v="D"/>
    <n v="2018"/>
    <n v="19501"/>
    <d v="2018-11-21T00:00:00"/>
    <s v="3FE"/>
    <n v="2018"/>
    <n v="49679"/>
    <d v="2018-11-28T00:00:00"/>
    <n v="6618.77"/>
    <s v="          6618.77"/>
    <m/>
    <m/>
    <m/>
    <m/>
    <n v="979"/>
    <x v="565"/>
    <s v="2018028737"/>
    <s v="31/10/0018 "/>
    <m/>
    <x v="29"/>
    <s v="6538496995"/>
  </r>
  <r>
    <s v="D"/>
    <n v="2018"/>
    <n v="19502"/>
    <d v="2018-11-21T00:00:00"/>
    <s v="3FE"/>
    <n v="2018"/>
    <n v="9545"/>
    <d v="2018-11-28T00:00:00"/>
    <n v="-120.96"/>
    <s v="          -120.96"/>
    <m/>
    <m/>
    <m/>
    <m/>
    <n v="1217"/>
    <x v="761"/>
    <s v="18020960"/>
    <s v="02/02/0018 "/>
    <m/>
    <x v="1"/>
    <s v="578379067E"/>
  </r>
  <r>
    <s v="D"/>
    <n v="2018"/>
    <n v="19502"/>
    <d v="2018-11-21T00:00:00"/>
    <s v="3FE"/>
    <n v="2018"/>
    <n v="38909"/>
    <d v="2018-11-28T00:00:00"/>
    <n v="265.64999999999998"/>
    <s v="           265.65"/>
    <m/>
    <m/>
    <m/>
    <m/>
    <n v="1217"/>
    <x v="761"/>
    <s v="18155419"/>
    <s v="22/08/0018 "/>
    <m/>
    <x v="1"/>
    <s v="6845246BB0"/>
  </r>
  <r>
    <s v="D"/>
    <n v="2018"/>
    <n v="19502"/>
    <d v="2018-11-21T00:00:00"/>
    <s v="3FE"/>
    <n v="2018"/>
    <n v="39056"/>
    <d v="2018-11-28T00:00:00"/>
    <n v="124.66"/>
    <s v="           124.66"/>
    <m/>
    <m/>
    <m/>
    <m/>
    <n v="1217"/>
    <x v="761"/>
    <s v="18147347"/>
    <s v="02/08/0018 "/>
    <m/>
    <x v="1"/>
    <s v="6845246BB0"/>
  </r>
  <r>
    <s v="D"/>
    <n v="2018"/>
    <n v="19502"/>
    <d v="2018-11-21T00:00:00"/>
    <s v="3FE"/>
    <n v="2018"/>
    <n v="39877"/>
    <d v="2018-11-28T00:00:00"/>
    <n v="265.64999999999998"/>
    <s v="           265.65"/>
    <m/>
    <m/>
    <m/>
    <m/>
    <n v="1217"/>
    <x v="761"/>
    <s v="18154709"/>
    <s v="21/08/0018 "/>
    <m/>
    <x v="1"/>
    <s v="6845246BB0"/>
  </r>
  <r>
    <s v="D"/>
    <n v="2018"/>
    <n v="19502"/>
    <d v="2018-11-21T00:00:00"/>
    <s v="3FE"/>
    <n v="2018"/>
    <n v="40615"/>
    <d v="2018-11-28T00:00:00"/>
    <n v="37.44"/>
    <s v="            37.44"/>
    <m/>
    <m/>
    <m/>
    <m/>
    <n v="1217"/>
    <x v="761"/>
    <s v="18160090"/>
    <s v="31/08/0018 "/>
    <m/>
    <x v="1"/>
    <s v="6845246BB0"/>
  </r>
  <r>
    <s v="D"/>
    <n v="2018"/>
    <n v="19503"/>
    <d v="2018-11-21T00:00:00"/>
    <s v="3FE"/>
    <n v="2018"/>
    <n v="5479"/>
    <d v="2018-11-28T00:00:00"/>
    <n v="379.25"/>
    <s v="           379.25"/>
    <m/>
    <m/>
    <m/>
    <m/>
    <n v="1217"/>
    <x v="761"/>
    <s v="18004949"/>
    <s v="11/01/0018 "/>
    <m/>
    <x v="1"/>
    <s v="62177211B0"/>
  </r>
  <r>
    <s v="D"/>
    <n v="2018"/>
    <n v="19503"/>
    <d v="2018-11-21T00:00:00"/>
    <s v="3FE"/>
    <n v="2018"/>
    <n v="9544"/>
    <d v="2018-11-28T00:00:00"/>
    <n v="120.96"/>
    <s v="           120.96"/>
    <m/>
    <m/>
    <m/>
    <m/>
    <n v="1217"/>
    <x v="761"/>
    <s v="18021326"/>
    <s v="02/02/0018 "/>
    <m/>
    <x v="1"/>
    <s v="62177211B0"/>
  </r>
  <r>
    <s v="D"/>
    <n v="2018"/>
    <n v="19503"/>
    <d v="2018-11-21T00:00:00"/>
    <s v="3FE"/>
    <n v="2018"/>
    <n v="14439"/>
    <d v="2018-11-28T00:00:00"/>
    <n v="2568"/>
    <s v="          2568.00"/>
    <m/>
    <m/>
    <m/>
    <m/>
    <n v="1217"/>
    <x v="761"/>
    <s v="18041016"/>
    <s v="02/03/0018 "/>
    <m/>
    <x v="1"/>
    <s v="62138062ED"/>
  </r>
  <r>
    <s v="D"/>
    <n v="2018"/>
    <n v="19503"/>
    <d v="2018-11-21T00:00:00"/>
    <s v="3FE"/>
    <n v="2018"/>
    <n v="15578"/>
    <d v="2018-11-28T00:00:00"/>
    <n v="230.25"/>
    <s v="           230.25"/>
    <m/>
    <m/>
    <m/>
    <m/>
    <n v="1217"/>
    <x v="761"/>
    <s v="18045396"/>
    <s v="08/03/0018 "/>
    <m/>
    <x v="1"/>
    <s v="718116332D"/>
  </r>
  <r>
    <s v="D"/>
    <n v="2018"/>
    <n v="19503"/>
    <d v="2018-11-21T00:00:00"/>
    <s v="3FE"/>
    <n v="2018"/>
    <n v="15581"/>
    <d v="2018-11-28T00:00:00"/>
    <n v="4043.06"/>
    <s v="          4043.06"/>
    <m/>
    <m/>
    <m/>
    <m/>
    <n v="1217"/>
    <x v="761"/>
    <s v="18045472"/>
    <s v="08/03/0018 "/>
    <m/>
    <x v="1"/>
    <s v="6120333291"/>
  </r>
  <r>
    <s v="D"/>
    <n v="2018"/>
    <n v="19503"/>
    <d v="2018-11-21T00:00:00"/>
    <s v="3FE"/>
    <n v="2018"/>
    <n v="15592"/>
    <d v="2018-11-28T00:00:00"/>
    <n v="3561.13"/>
    <s v="          3561.13"/>
    <m/>
    <m/>
    <m/>
    <m/>
    <n v="1217"/>
    <x v="761"/>
    <s v="18045407"/>
    <s v="08/03/0018 "/>
    <m/>
    <x v="1"/>
    <s v="62138062ED"/>
  </r>
  <r>
    <s v="D"/>
    <n v="2018"/>
    <n v="19503"/>
    <d v="2018-11-21T00:00:00"/>
    <s v="3FE"/>
    <n v="2018"/>
    <n v="15598"/>
    <d v="2018-11-28T00:00:00"/>
    <n v="1639.15"/>
    <s v="          1639.15"/>
    <m/>
    <m/>
    <m/>
    <m/>
    <n v="1217"/>
    <x v="761"/>
    <s v="18045470"/>
    <s v="08/03/0018 "/>
    <m/>
    <x v="1"/>
    <s v="300828427D"/>
  </r>
  <r>
    <s v="D"/>
    <n v="2018"/>
    <n v="19503"/>
    <d v="2018-11-21T00:00:00"/>
    <s v="3FE"/>
    <n v="2018"/>
    <n v="15598"/>
    <d v="2018-11-28T00:00:00"/>
    <n v="2575.87"/>
    <s v="          2575.87"/>
    <m/>
    <m/>
    <m/>
    <m/>
    <n v="1217"/>
    <x v="761"/>
    <s v="18045470"/>
    <s v="08/03/0018 "/>
    <m/>
    <x v="1"/>
    <s v="612032297B"/>
  </r>
  <r>
    <s v="D"/>
    <n v="2018"/>
    <n v="19503"/>
    <d v="2018-11-21T00:00:00"/>
    <s v="3FE"/>
    <n v="2018"/>
    <n v="15599"/>
    <d v="2018-11-28T00:00:00"/>
    <n v="417.75"/>
    <s v="           417.75"/>
    <m/>
    <m/>
    <m/>
    <m/>
    <n v="1217"/>
    <x v="761"/>
    <s v="18045369"/>
    <s v="08/03/0018 "/>
    <m/>
    <x v="1"/>
    <s v="718116332D"/>
  </r>
  <r>
    <s v="D"/>
    <n v="2018"/>
    <n v="19503"/>
    <d v="2018-11-21T00:00:00"/>
    <s v="3FE"/>
    <n v="2018"/>
    <n v="21778"/>
    <d v="2018-11-28T00:00:00"/>
    <n v="233.25"/>
    <s v="           233.25"/>
    <m/>
    <m/>
    <m/>
    <m/>
    <n v="1217"/>
    <x v="761"/>
    <s v="18077298"/>
    <s v="24/04/0018 "/>
    <m/>
    <x v="1"/>
    <s v="718116332D"/>
  </r>
  <r>
    <s v="D"/>
    <n v="2018"/>
    <n v="19503"/>
    <d v="2018-11-21T00:00:00"/>
    <s v="3FE"/>
    <n v="2018"/>
    <n v="29417"/>
    <d v="2018-11-28T00:00:00"/>
    <n v="246.7"/>
    <s v="           246.70"/>
    <m/>
    <m/>
    <m/>
    <m/>
    <n v="1217"/>
    <x v="761"/>
    <s v="18116868"/>
    <s v="20/06/0018 "/>
    <m/>
    <x v="1"/>
    <s v="62177211B0"/>
  </r>
  <r>
    <s v="D"/>
    <n v="2018"/>
    <n v="19503"/>
    <d v="2018-11-21T00:00:00"/>
    <s v="3FE"/>
    <n v="2018"/>
    <n v="30450"/>
    <d v="2018-11-28T00:00:00"/>
    <n v="143.1"/>
    <s v="           143.10"/>
    <m/>
    <m/>
    <m/>
    <m/>
    <n v="1217"/>
    <x v="761"/>
    <s v="18115764"/>
    <s v="19/06/0018 "/>
    <m/>
    <x v="1"/>
    <s v="Z1C1FD71BC"/>
  </r>
  <r>
    <s v="D"/>
    <n v="2018"/>
    <n v="19503"/>
    <d v="2018-11-21T00:00:00"/>
    <s v="3FE"/>
    <n v="2018"/>
    <n v="30580"/>
    <d v="2018-11-28T00:00:00"/>
    <n v="2833.43"/>
    <s v="          2833.43"/>
    <m/>
    <m/>
    <m/>
    <m/>
    <n v="1217"/>
    <x v="761"/>
    <s v="18121199"/>
    <s v="26/06/0018 "/>
    <m/>
    <x v="1"/>
    <s v="6120333291"/>
  </r>
  <r>
    <s v="D"/>
    <n v="2018"/>
    <n v="19503"/>
    <d v="2018-11-21T00:00:00"/>
    <s v="3FE"/>
    <n v="2018"/>
    <n v="30774"/>
    <d v="2018-11-28T00:00:00"/>
    <n v="249.6"/>
    <s v="           249.60"/>
    <m/>
    <m/>
    <m/>
    <m/>
    <n v="1217"/>
    <x v="761"/>
    <s v="18115763"/>
    <s v="19/06/0018 "/>
    <m/>
    <x v="1"/>
    <s v="Z37237E31F"/>
  </r>
  <r>
    <s v="D"/>
    <n v="2018"/>
    <n v="19503"/>
    <d v="2018-11-21T00:00:00"/>
    <s v="3FE"/>
    <n v="2018"/>
    <n v="30982"/>
    <d v="2018-11-28T00:00:00"/>
    <n v="266.06"/>
    <s v="           266.06"/>
    <m/>
    <m/>
    <m/>
    <m/>
    <n v="1217"/>
    <x v="761"/>
    <s v="18123990"/>
    <s v="28/06/0018 "/>
    <m/>
    <x v="1"/>
    <s v="752678751F"/>
  </r>
  <r>
    <s v="D"/>
    <n v="2018"/>
    <n v="19503"/>
    <d v="2018-11-21T00:00:00"/>
    <s v="3FE"/>
    <n v="2018"/>
    <n v="33349"/>
    <d v="2018-11-28T00:00:00"/>
    <n v="176"/>
    <s v="           176.00"/>
    <m/>
    <m/>
    <m/>
    <m/>
    <n v="1217"/>
    <x v="761"/>
    <s v="18125805"/>
    <s v="29/06/0018 "/>
    <m/>
    <x v="1"/>
    <s v="Z37237E31F"/>
  </r>
  <r>
    <s v="D"/>
    <n v="2018"/>
    <n v="19503"/>
    <d v="2018-11-21T00:00:00"/>
    <s v="3FE"/>
    <n v="2018"/>
    <n v="36382"/>
    <d v="2018-11-28T00:00:00"/>
    <n v="605.74"/>
    <s v="           605.74"/>
    <m/>
    <m/>
    <m/>
    <m/>
    <n v="1217"/>
    <x v="761"/>
    <s v="18141467"/>
    <s v="25/07/0018 "/>
    <m/>
    <x v="1"/>
    <s v="718116332D"/>
  </r>
  <r>
    <s v="D"/>
    <n v="2018"/>
    <n v="19503"/>
    <d v="2018-11-21T00:00:00"/>
    <s v="3FE"/>
    <n v="2018"/>
    <n v="36383"/>
    <d v="2018-11-28T00:00:00"/>
    <n v="101.06"/>
    <s v="           101.06"/>
    <m/>
    <m/>
    <m/>
    <m/>
    <n v="1217"/>
    <x v="761"/>
    <s v="18141468"/>
    <s v="25/07/0018 "/>
    <m/>
    <x v="1"/>
    <s v="752678751F"/>
  </r>
  <r>
    <s v="D"/>
    <n v="2018"/>
    <n v="19503"/>
    <d v="2018-11-21T00:00:00"/>
    <s v="3FE"/>
    <n v="2018"/>
    <n v="38953"/>
    <d v="2018-11-28T00:00:00"/>
    <n v="755.8"/>
    <s v="           755.80"/>
    <m/>
    <m/>
    <m/>
    <m/>
    <n v="1217"/>
    <x v="761"/>
    <s v="18147114"/>
    <s v="02/08/0018 "/>
    <m/>
    <x v="1"/>
    <s v="752678751F"/>
  </r>
  <r>
    <s v="D"/>
    <n v="2018"/>
    <n v="19503"/>
    <d v="2018-11-21T00:00:00"/>
    <s v="3FE"/>
    <n v="2018"/>
    <n v="39436"/>
    <d v="2018-11-28T00:00:00"/>
    <n v="139.5"/>
    <s v="           139.50"/>
    <m/>
    <m/>
    <m/>
    <m/>
    <n v="1217"/>
    <x v="761"/>
    <s v="18154503"/>
    <s v="21/08/0018 "/>
    <m/>
    <x v="1"/>
    <s v="752678751F"/>
  </r>
  <r>
    <s v="D"/>
    <n v="2018"/>
    <n v="19503"/>
    <d v="2018-11-21T00:00:00"/>
    <s v="3FE"/>
    <n v="2018"/>
    <n v="39868"/>
    <d v="2018-11-28T00:00:00"/>
    <n v="266.06"/>
    <s v="           266.06"/>
    <m/>
    <m/>
    <m/>
    <m/>
    <n v="1217"/>
    <x v="761"/>
    <s v="18154457"/>
    <s v="21/08/0018 "/>
    <m/>
    <x v="1"/>
    <s v="752678751F"/>
  </r>
  <r>
    <s v="D"/>
    <n v="2018"/>
    <n v="19503"/>
    <d v="2018-11-21T00:00:00"/>
    <s v="3FE"/>
    <n v="2018"/>
    <n v="40613"/>
    <d v="2018-11-28T00:00:00"/>
    <n v="255"/>
    <s v="           255.00"/>
    <m/>
    <m/>
    <m/>
    <m/>
    <n v="1217"/>
    <x v="761"/>
    <s v="18159950"/>
    <s v="31/08/0018 "/>
    <m/>
    <x v="1"/>
    <s v="718116332D"/>
  </r>
  <r>
    <s v="D"/>
    <n v="2018"/>
    <n v="19503"/>
    <d v="2018-11-21T00:00:00"/>
    <s v="3FE"/>
    <n v="2018"/>
    <n v="40613"/>
    <d v="2018-11-28T00:00:00"/>
    <n v="720.75"/>
    <s v="           720.75"/>
    <m/>
    <m/>
    <m/>
    <m/>
    <n v="1217"/>
    <x v="761"/>
    <s v="18159950"/>
    <s v="31/08/0018 "/>
    <m/>
    <x v="1"/>
    <s v="752678751F"/>
  </r>
  <r>
    <s v="D"/>
    <n v="2018"/>
    <n v="19503"/>
    <d v="2018-11-21T00:00:00"/>
    <s v="3FE"/>
    <n v="2018"/>
    <n v="40614"/>
    <d v="2018-11-28T00:00:00"/>
    <n v="42.75"/>
    <s v="            42.75"/>
    <m/>
    <m/>
    <m/>
    <m/>
    <n v="1217"/>
    <x v="761"/>
    <s v="18160007"/>
    <s v="31/08/0018 "/>
    <m/>
    <x v="1"/>
    <s v="718116332D"/>
  </r>
  <r>
    <s v="D"/>
    <n v="2018"/>
    <n v="19503"/>
    <d v="2018-11-21T00:00:00"/>
    <s v="3FE"/>
    <n v="2018"/>
    <n v="40614"/>
    <d v="2018-11-28T00:00:00"/>
    <n v="1340.25"/>
    <s v="          1340.25"/>
    <m/>
    <m/>
    <m/>
    <m/>
    <n v="1217"/>
    <x v="761"/>
    <s v="18160007"/>
    <s v="31/08/0018 "/>
    <m/>
    <x v="1"/>
    <s v="752678751F"/>
  </r>
  <r>
    <s v="D"/>
    <n v="2018"/>
    <n v="19504"/>
    <d v="2018-11-21T00:00:00"/>
    <s v="3FE"/>
    <n v="2018"/>
    <n v="40616"/>
    <d v="2018-11-28T00:00:00"/>
    <n v="157.5"/>
    <s v="           157.50"/>
    <m/>
    <m/>
    <m/>
    <m/>
    <n v="1217"/>
    <x v="761"/>
    <s v="18160139"/>
    <s v="31/08/0018 "/>
    <m/>
    <x v="1"/>
    <s v="752678751F"/>
  </r>
  <r>
    <s v="D"/>
    <n v="2018"/>
    <n v="19504"/>
    <d v="2018-11-21T00:00:00"/>
    <s v="3FE"/>
    <n v="2018"/>
    <n v="40617"/>
    <d v="2018-11-28T00:00:00"/>
    <n v="282"/>
    <s v="           282.00"/>
    <m/>
    <m/>
    <m/>
    <m/>
    <n v="1217"/>
    <x v="761"/>
    <s v="18160165"/>
    <s v="31/08/0018 "/>
    <m/>
    <x v="1"/>
    <s v="752678751F"/>
  </r>
  <r>
    <s v="D"/>
    <n v="2018"/>
    <n v="19504"/>
    <d v="2018-11-21T00:00:00"/>
    <s v="3FE"/>
    <n v="2018"/>
    <n v="40618"/>
    <d v="2018-11-28T00:00:00"/>
    <n v="254.25"/>
    <s v="           254.25"/>
    <m/>
    <m/>
    <m/>
    <m/>
    <n v="1217"/>
    <x v="761"/>
    <s v="18160250"/>
    <s v="31/08/0018 "/>
    <m/>
    <x v="1"/>
    <s v="752678751F"/>
  </r>
  <r>
    <s v="D"/>
    <n v="2018"/>
    <n v="19504"/>
    <d v="2018-11-21T00:00:00"/>
    <s v="3FE"/>
    <n v="2018"/>
    <n v="40622"/>
    <d v="2018-11-28T00:00:00"/>
    <n v="518.64"/>
    <s v="           518.64"/>
    <m/>
    <m/>
    <m/>
    <m/>
    <n v="1217"/>
    <x v="761"/>
    <s v="18160919"/>
    <s v="03/09/0018 "/>
    <m/>
    <x v="1"/>
    <s v="6845246BB0"/>
  </r>
  <r>
    <s v="D"/>
    <n v="2018"/>
    <n v="19504"/>
    <d v="2018-11-21T00:00:00"/>
    <s v="3FE"/>
    <n v="2018"/>
    <n v="40623"/>
    <d v="2018-11-28T00:00:00"/>
    <n v="258.36"/>
    <s v="           258.36"/>
    <m/>
    <m/>
    <m/>
    <m/>
    <n v="1217"/>
    <x v="761"/>
    <s v="18160920"/>
    <s v="03/09/0018 "/>
    <m/>
    <x v="1"/>
    <s v="6845246BB0"/>
  </r>
  <r>
    <s v="D"/>
    <n v="2018"/>
    <n v="19504"/>
    <d v="2018-11-21T00:00:00"/>
    <s v="3FE"/>
    <n v="2018"/>
    <n v="40632"/>
    <d v="2018-11-28T00:00:00"/>
    <n v="756"/>
    <s v="           756.00"/>
    <m/>
    <m/>
    <m/>
    <m/>
    <n v="1217"/>
    <x v="761"/>
    <s v="18159428"/>
    <s v="30/08/0018 "/>
    <m/>
    <x v="1"/>
    <s v="70044753A0"/>
  </r>
  <r>
    <s v="D"/>
    <n v="2018"/>
    <n v="19504"/>
    <d v="2018-11-21T00:00:00"/>
    <s v="3FE"/>
    <n v="2018"/>
    <n v="40633"/>
    <d v="2018-11-28T00:00:00"/>
    <n v="2324.16"/>
    <s v="          2324.16"/>
    <m/>
    <m/>
    <m/>
    <m/>
    <n v="1217"/>
    <x v="761"/>
    <s v="18159435"/>
    <s v="30/08/0018 "/>
    <m/>
    <x v="1"/>
    <s v="6845246BB0"/>
  </r>
  <r>
    <s v="D"/>
    <n v="2018"/>
    <n v="19504"/>
    <d v="2018-11-21T00:00:00"/>
    <s v="3FE"/>
    <n v="2018"/>
    <n v="40634"/>
    <d v="2018-11-28T00:00:00"/>
    <n v="3726"/>
    <s v="          3726.00"/>
    <m/>
    <m/>
    <m/>
    <m/>
    <n v="1217"/>
    <x v="761"/>
    <s v="18159559"/>
    <s v="30/08/0018 "/>
    <m/>
    <x v="1"/>
    <s v="ZD9242602B"/>
  </r>
  <r>
    <s v="D"/>
    <n v="2018"/>
    <n v="19504"/>
    <d v="2018-11-21T00:00:00"/>
    <s v="3FE"/>
    <n v="2018"/>
    <n v="40635"/>
    <d v="2018-11-28T00:00:00"/>
    <n v="60"/>
    <s v="            60.00"/>
    <m/>
    <m/>
    <m/>
    <m/>
    <n v="1217"/>
    <x v="761"/>
    <s v="18159563"/>
    <s v="30/08/0018 "/>
    <m/>
    <x v="1"/>
    <s v="752678751F"/>
  </r>
  <r>
    <s v="D"/>
    <n v="2018"/>
    <n v="19504"/>
    <d v="2018-11-21T00:00:00"/>
    <s v="3FE"/>
    <n v="2018"/>
    <n v="40644"/>
    <d v="2018-11-28T00:00:00"/>
    <n v="183"/>
    <s v="           183.00"/>
    <m/>
    <m/>
    <m/>
    <m/>
    <n v="1217"/>
    <x v="761"/>
    <s v="18161700"/>
    <s v="04/09/0018 "/>
    <m/>
    <x v="1"/>
    <s v="752678751F"/>
  </r>
  <r>
    <s v="D"/>
    <n v="2018"/>
    <n v="19505"/>
    <d v="2018-11-21T00:00:00"/>
    <s v="3FE"/>
    <n v="2018"/>
    <n v="40619"/>
    <d v="2018-11-28T00:00:00"/>
    <n v="349.44"/>
    <s v="           349.44"/>
    <m/>
    <m/>
    <m/>
    <m/>
    <n v="1217"/>
    <x v="761"/>
    <s v="18160576"/>
    <s v="03/09/0018 "/>
    <m/>
    <x v="1"/>
    <s v="Z37237E31F"/>
  </r>
  <r>
    <s v="D"/>
    <n v="2018"/>
    <n v="19505"/>
    <d v="2018-11-21T00:00:00"/>
    <s v="3FE"/>
    <n v="2018"/>
    <n v="40620"/>
    <d v="2018-11-28T00:00:00"/>
    <n v="490"/>
    <s v="           490.00"/>
    <m/>
    <m/>
    <m/>
    <m/>
    <n v="1217"/>
    <x v="761"/>
    <s v="18160621"/>
    <s v="03/09/0018 "/>
    <m/>
    <x v="1"/>
    <s v="62177211B0"/>
  </r>
  <r>
    <s v="D"/>
    <n v="2018"/>
    <n v="19505"/>
    <d v="2018-11-21T00:00:00"/>
    <s v="3FE"/>
    <n v="2018"/>
    <n v="40620"/>
    <d v="2018-11-28T00:00:00"/>
    <n v="379.95"/>
    <s v="           379.95"/>
    <m/>
    <m/>
    <m/>
    <m/>
    <n v="1217"/>
    <x v="761"/>
    <s v="18160621"/>
    <s v="03/09/0018 "/>
    <m/>
    <x v="1"/>
    <s v="6217777FE2"/>
  </r>
  <r>
    <s v="D"/>
    <n v="2018"/>
    <n v="19505"/>
    <d v="2018-11-21T00:00:00"/>
    <s v="3FE"/>
    <n v="2018"/>
    <n v="40621"/>
    <d v="2018-11-28T00:00:00"/>
    <n v="300"/>
    <s v="           300.00"/>
    <m/>
    <m/>
    <m/>
    <m/>
    <n v="1217"/>
    <x v="761"/>
    <s v="18160625"/>
    <s v="03/09/0018 "/>
    <m/>
    <x v="1"/>
    <s v="XEF0F6567A"/>
  </r>
  <r>
    <s v="D"/>
    <n v="2018"/>
    <n v="19505"/>
    <d v="2018-11-21T00:00:00"/>
    <s v="3FE"/>
    <n v="2018"/>
    <n v="40624"/>
    <d v="2018-11-28T00:00:00"/>
    <n v="1497.2"/>
    <s v="          1497.20"/>
    <m/>
    <m/>
    <m/>
    <m/>
    <n v="1217"/>
    <x v="761"/>
    <s v="18161335"/>
    <s v="04/09/0018 "/>
    <m/>
    <x v="1"/>
    <s v="62138062ED"/>
  </r>
  <r>
    <s v="D"/>
    <n v="2018"/>
    <n v="19505"/>
    <d v="2018-11-21T00:00:00"/>
    <s v="3FE"/>
    <n v="2018"/>
    <n v="40625"/>
    <d v="2018-11-28T00:00:00"/>
    <n v="349.44"/>
    <s v="           349.44"/>
    <m/>
    <m/>
    <m/>
    <m/>
    <n v="1217"/>
    <x v="761"/>
    <s v="18161337"/>
    <s v="04/09/0018 "/>
    <m/>
    <x v="1"/>
    <s v="Z37237E31F"/>
  </r>
  <r>
    <s v="D"/>
    <n v="2018"/>
    <n v="19505"/>
    <d v="2018-11-21T00:00:00"/>
    <s v="3FE"/>
    <n v="2018"/>
    <n v="40626"/>
    <d v="2018-11-28T00:00:00"/>
    <n v="1617.22"/>
    <s v="          1617.22"/>
    <m/>
    <m/>
    <m/>
    <m/>
    <n v="1217"/>
    <x v="761"/>
    <s v="18161396"/>
    <s v="04/09/0018 "/>
    <m/>
    <x v="1"/>
    <s v="6217777FE2"/>
  </r>
  <r>
    <s v="D"/>
    <n v="2018"/>
    <n v="19505"/>
    <d v="2018-11-21T00:00:00"/>
    <s v="3FE"/>
    <n v="2018"/>
    <n v="40627"/>
    <d v="2018-11-28T00:00:00"/>
    <n v="240"/>
    <s v="           240.00"/>
    <m/>
    <m/>
    <m/>
    <m/>
    <n v="1217"/>
    <x v="761"/>
    <s v="18161401"/>
    <s v="04/09/0018 "/>
    <m/>
    <x v="1"/>
    <s v="Z9D1D1FEC5"/>
  </r>
  <r>
    <s v="D"/>
    <n v="2018"/>
    <n v="19505"/>
    <d v="2018-11-21T00:00:00"/>
    <s v="3FE"/>
    <n v="2018"/>
    <n v="40628"/>
    <d v="2018-11-28T00:00:00"/>
    <n v="200"/>
    <s v="           200.00"/>
    <m/>
    <m/>
    <m/>
    <m/>
    <n v="1217"/>
    <x v="761"/>
    <s v="18161403"/>
    <s v="04/09/0018 "/>
    <m/>
    <x v="1"/>
    <s v="6217777FE2"/>
  </r>
  <r>
    <s v="D"/>
    <n v="2018"/>
    <n v="19505"/>
    <d v="2018-11-21T00:00:00"/>
    <s v="3FE"/>
    <n v="2018"/>
    <n v="40629"/>
    <d v="2018-11-28T00:00:00"/>
    <n v="498.93"/>
    <s v="           498.93"/>
    <m/>
    <m/>
    <m/>
    <m/>
    <n v="1217"/>
    <x v="761"/>
    <s v="18161428"/>
    <s v="04/09/0018 "/>
    <m/>
    <x v="1"/>
    <s v="6217777FE2"/>
  </r>
  <r>
    <s v="D"/>
    <n v="2018"/>
    <n v="19505"/>
    <d v="2018-11-21T00:00:00"/>
    <s v="3FE"/>
    <n v="2018"/>
    <n v="40636"/>
    <d v="2018-11-28T00:00:00"/>
    <n v="4986"/>
    <s v="          4986.00"/>
    <m/>
    <m/>
    <m/>
    <m/>
    <n v="1217"/>
    <x v="761"/>
    <s v="18159773"/>
    <s v="31/08/0018 "/>
    <m/>
    <x v="1"/>
    <s v="6120333291"/>
  </r>
  <r>
    <s v="D"/>
    <n v="2018"/>
    <n v="19505"/>
    <d v="2018-11-21T00:00:00"/>
    <s v="3FE"/>
    <n v="2018"/>
    <n v="40637"/>
    <d v="2018-11-28T00:00:00"/>
    <n v="1128.22"/>
    <s v="          1128.22"/>
    <m/>
    <m/>
    <m/>
    <m/>
    <n v="1217"/>
    <x v="761"/>
    <s v="18159775"/>
    <s v="31/08/0018 "/>
    <m/>
    <x v="1"/>
    <s v="6120333291"/>
  </r>
  <r>
    <s v="D"/>
    <n v="2018"/>
    <n v="19505"/>
    <d v="2018-11-21T00:00:00"/>
    <s v="3FE"/>
    <n v="2018"/>
    <n v="40638"/>
    <d v="2018-11-28T00:00:00"/>
    <n v="2643.35"/>
    <s v="          2643.35"/>
    <m/>
    <m/>
    <m/>
    <m/>
    <n v="1217"/>
    <x v="761"/>
    <s v="18159776"/>
    <s v="31/08/0018 "/>
    <m/>
    <x v="1"/>
    <s v="6120333291"/>
  </r>
  <r>
    <s v="D"/>
    <n v="2018"/>
    <n v="19505"/>
    <d v="2018-11-21T00:00:00"/>
    <s v="3FE"/>
    <n v="2018"/>
    <n v="40639"/>
    <d v="2018-11-28T00:00:00"/>
    <n v="700"/>
    <s v="           700.00"/>
    <m/>
    <m/>
    <m/>
    <m/>
    <n v="1217"/>
    <x v="761"/>
    <s v="18159777"/>
    <s v="31/08/0018 "/>
    <m/>
    <x v="1"/>
    <s v="6217777FE2"/>
  </r>
  <r>
    <s v="D"/>
    <n v="2018"/>
    <n v="19505"/>
    <d v="2018-11-21T00:00:00"/>
    <s v="3FE"/>
    <n v="2018"/>
    <n v="40640"/>
    <d v="2018-11-28T00:00:00"/>
    <n v="480"/>
    <s v="           480.00"/>
    <m/>
    <m/>
    <m/>
    <m/>
    <n v="1217"/>
    <x v="761"/>
    <s v="18159778"/>
    <s v="31/08/0018 "/>
    <m/>
    <x v="1"/>
    <s v="ZBF0AA8101"/>
  </r>
  <r>
    <s v="D"/>
    <n v="2018"/>
    <n v="19505"/>
    <d v="2018-11-21T00:00:00"/>
    <s v="3FE"/>
    <n v="2018"/>
    <n v="40641"/>
    <d v="2018-11-28T00:00:00"/>
    <n v="179.99"/>
    <s v="           179.99"/>
    <m/>
    <m/>
    <m/>
    <m/>
    <n v="1217"/>
    <x v="761"/>
    <s v="18159782"/>
    <s v="31/08/0018 "/>
    <m/>
    <x v="1"/>
    <s v="62177211B0"/>
  </r>
  <r>
    <s v="D"/>
    <n v="2018"/>
    <n v="19505"/>
    <d v="2018-11-21T00:00:00"/>
    <s v="3FE"/>
    <n v="2018"/>
    <n v="40641"/>
    <d v="2018-11-28T00:00:00"/>
    <n v="492.07"/>
    <s v="           492.07"/>
    <m/>
    <m/>
    <m/>
    <m/>
    <n v="1217"/>
    <x v="761"/>
    <s v="18159782"/>
    <s v="31/08/0018 "/>
    <m/>
    <x v="1"/>
    <s v="6217777FE2"/>
  </r>
  <r>
    <s v="D"/>
    <n v="2018"/>
    <n v="19505"/>
    <d v="2018-11-21T00:00:00"/>
    <s v="3FE"/>
    <n v="2018"/>
    <n v="40642"/>
    <d v="2018-11-28T00:00:00"/>
    <n v="550"/>
    <s v="           550.00"/>
    <m/>
    <m/>
    <m/>
    <m/>
    <n v="1217"/>
    <x v="761"/>
    <s v="18159804"/>
    <s v="31/08/0018 "/>
    <m/>
    <x v="1"/>
    <s v="70907521A9"/>
  </r>
  <r>
    <s v="D"/>
    <n v="2018"/>
    <n v="19505"/>
    <d v="2018-11-21T00:00:00"/>
    <s v="3FE"/>
    <n v="2018"/>
    <n v="40643"/>
    <d v="2018-11-28T00:00:00"/>
    <n v="1433.72"/>
    <s v="          1433.72"/>
    <m/>
    <m/>
    <m/>
    <m/>
    <n v="1217"/>
    <x v="761"/>
    <s v="18159817"/>
    <s v="31/08/0018 "/>
    <m/>
    <x v="1"/>
    <s v="6120333291"/>
  </r>
  <r>
    <s v="D"/>
    <n v="2018"/>
    <n v="19505"/>
    <d v="2018-11-21T00:00:00"/>
    <s v="3FE"/>
    <n v="2018"/>
    <n v="40759"/>
    <d v="2018-11-28T00:00:00"/>
    <n v="844.16"/>
    <s v="           844.16"/>
    <m/>
    <m/>
    <m/>
    <m/>
    <n v="1217"/>
    <x v="761"/>
    <s v="18154899"/>
    <s v="22/08/0018 "/>
    <m/>
    <x v="1"/>
    <s v="62177211B0"/>
  </r>
  <r>
    <s v="D"/>
    <n v="2018"/>
    <n v="19505"/>
    <d v="2018-11-21T00:00:00"/>
    <s v="3FE"/>
    <n v="2018"/>
    <n v="40759"/>
    <d v="2018-11-28T00:00:00"/>
    <n v="453.41"/>
    <s v="           453.41"/>
    <m/>
    <m/>
    <m/>
    <m/>
    <n v="1217"/>
    <x v="761"/>
    <s v="18154899"/>
    <s v="22/08/0018 "/>
    <m/>
    <x v="1"/>
    <s v="6217777FE2"/>
  </r>
  <r>
    <s v="D"/>
    <n v="2018"/>
    <n v="19505"/>
    <d v="2018-11-21T00:00:00"/>
    <s v="3FE"/>
    <n v="2018"/>
    <n v="40761"/>
    <d v="2018-11-28T00:00:00"/>
    <n v="121.23"/>
    <s v="           121.23"/>
    <m/>
    <m/>
    <m/>
    <m/>
    <n v="1217"/>
    <x v="761"/>
    <s v="18157195"/>
    <s v="27/08/0018 "/>
    <m/>
    <x v="1"/>
    <s v="6217777FE2"/>
  </r>
  <r>
    <s v="D"/>
    <n v="2018"/>
    <n v="19505"/>
    <d v="2018-11-21T00:00:00"/>
    <s v="3FE"/>
    <n v="2018"/>
    <n v="40762"/>
    <d v="2018-11-28T00:00:00"/>
    <n v="28.05"/>
    <s v="            28.05"/>
    <m/>
    <m/>
    <m/>
    <m/>
    <n v="1217"/>
    <x v="761"/>
    <s v="18155868"/>
    <s v="23/08/0018 "/>
    <m/>
    <x v="1"/>
    <s v="62177211B0"/>
  </r>
  <r>
    <s v="D"/>
    <n v="2018"/>
    <n v="19505"/>
    <d v="2018-11-21T00:00:00"/>
    <s v="3FE"/>
    <n v="2018"/>
    <n v="40762"/>
    <d v="2018-11-28T00:00:00"/>
    <n v="109.93"/>
    <s v="           109.93"/>
    <m/>
    <m/>
    <m/>
    <m/>
    <n v="1217"/>
    <x v="761"/>
    <s v="18155868"/>
    <s v="23/08/0018 "/>
    <m/>
    <x v="1"/>
    <s v="6217777FE2"/>
  </r>
  <r>
    <s v="D"/>
    <n v="2018"/>
    <n v="19505"/>
    <d v="2018-11-21T00:00:00"/>
    <s v="3FE"/>
    <n v="2018"/>
    <n v="40763"/>
    <d v="2018-11-28T00:00:00"/>
    <n v="180"/>
    <s v="           180.00"/>
    <m/>
    <m/>
    <m/>
    <m/>
    <n v="1217"/>
    <x v="761"/>
    <s v="18155692"/>
    <s v="23/08/0018 "/>
    <m/>
    <x v="1"/>
    <s v="62177211B0"/>
  </r>
  <r>
    <s v="D"/>
    <n v="2018"/>
    <n v="19505"/>
    <d v="2018-11-21T00:00:00"/>
    <s v="3FE"/>
    <n v="2018"/>
    <n v="40763"/>
    <d v="2018-11-28T00:00:00"/>
    <n v="875.54"/>
    <s v="           875.54"/>
    <m/>
    <m/>
    <m/>
    <m/>
    <n v="1217"/>
    <x v="761"/>
    <s v="18155692"/>
    <s v="23/08/0018 "/>
    <m/>
    <x v="1"/>
    <s v="6217777FE2"/>
  </r>
  <r>
    <s v="D"/>
    <n v="2018"/>
    <n v="19505"/>
    <d v="2018-11-21T00:00:00"/>
    <s v="3FE"/>
    <n v="2018"/>
    <n v="40764"/>
    <d v="2018-11-28T00:00:00"/>
    <n v="621.73"/>
    <s v="           621.73"/>
    <m/>
    <m/>
    <m/>
    <m/>
    <n v="1217"/>
    <x v="761"/>
    <s v="18156507"/>
    <s v="24/08/0018 "/>
    <m/>
    <x v="1"/>
    <s v="6217777FE2"/>
  </r>
  <r>
    <s v="D"/>
    <n v="2018"/>
    <n v="19505"/>
    <d v="2018-11-21T00:00:00"/>
    <s v="3FE"/>
    <n v="2018"/>
    <n v="41004"/>
    <d v="2018-11-28T00:00:00"/>
    <n v="414"/>
    <s v="           414.00"/>
    <m/>
    <m/>
    <m/>
    <m/>
    <n v="1217"/>
    <x v="761"/>
    <s v="18158580"/>
    <s v="29/08/0018 "/>
    <m/>
    <x v="1"/>
    <s v="578379067E"/>
  </r>
  <r>
    <s v="D"/>
    <n v="2018"/>
    <n v="19506"/>
    <d v="2018-11-21T00:00:00"/>
    <s v="3FE"/>
    <n v="2018"/>
    <n v="41006"/>
    <d v="2018-11-28T00:00:00"/>
    <n v="91.6"/>
    <s v="            91.60"/>
    <m/>
    <m/>
    <m/>
    <m/>
    <n v="1217"/>
    <x v="761"/>
    <s v="18158700"/>
    <s v="29/08/0018 "/>
    <m/>
    <x v="1"/>
    <s v="752678751F"/>
  </r>
  <r>
    <s v="D"/>
    <n v="2018"/>
    <n v="19506"/>
    <d v="2018-11-21T00:00:00"/>
    <s v="3FE"/>
    <n v="2018"/>
    <n v="41007"/>
    <d v="2018-11-28T00:00:00"/>
    <n v="613.08000000000004"/>
    <s v="           613.08"/>
    <m/>
    <m/>
    <m/>
    <m/>
    <n v="1217"/>
    <x v="761"/>
    <s v="18158761"/>
    <s v="29/08/0018 "/>
    <m/>
    <x v="1"/>
    <s v="6845246BB0"/>
  </r>
  <r>
    <s v="D"/>
    <n v="2018"/>
    <n v="19506"/>
    <d v="2018-11-21T00:00:00"/>
    <s v="3FE"/>
    <n v="2018"/>
    <n v="41120"/>
    <d v="2018-11-28T00:00:00"/>
    <n v="77.040000000000006"/>
    <s v="            77.04"/>
    <m/>
    <m/>
    <m/>
    <m/>
    <n v="1217"/>
    <x v="761"/>
    <s v="18159397"/>
    <s v="30/08/0018 "/>
    <m/>
    <x v="1"/>
    <s v="6845246BB0"/>
  </r>
  <r>
    <s v="D"/>
    <n v="2018"/>
    <n v="19506"/>
    <d v="2018-11-21T00:00:00"/>
    <s v="3FE"/>
    <n v="2018"/>
    <n v="41121"/>
    <d v="2018-11-28T00:00:00"/>
    <n v="518.64"/>
    <s v="           518.64"/>
    <m/>
    <m/>
    <m/>
    <m/>
    <n v="1217"/>
    <x v="761"/>
    <s v="18159408"/>
    <s v="30/08/0018 "/>
    <m/>
    <x v="1"/>
    <s v="6845246BB0"/>
  </r>
  <r>
    <s v="D"/>
    <n v="2018"/>
    <n v="19506"/>
    <d v="2018-11-21T00:00:00"/>
    <s v="3FE"/>
    <n v="2018"/>
    <n v="41122"/>
    <d v="2018-11-28T00:00:00"/>
    <n v="106.27"/>
    <s v="           106.27"/>
    <m/>
    <m/>
    <m/>
    <m/>
    <n v="1217"/>
    <x v="761"/>
    <s v="18159409"/>
    <s v="30/08/0018 "/>
    <m/>
    <x v="1"/>
    <s v="6845246BB0"/>
  </r>
  <r>
    <s v="D"/>
    <n v="2018"/>
    <n v="19506"/>
    <d v="2018-11-21T00:00:00"/>
    <s v="3FE"/>
    <n v="2018"/>
    <n v="41203"/>
    <d v="2018-11-28T00:00:00"/>
    <n v="335.7"/>
    <s v="           335.70"/>
    <m/>
    <m/>
    <m/>
    <m/>
    <n v="1217"/>
    <x v="761"/>
    <s v="18158775"/>
    <s v="29/08/0018 "/>
    <m/>
    <x v="1"/>
    <s v="6845246BB0"/>
  </r>
  <r>
    <s v="D"/>
    <n v="2018"/>
    <n v="19506"/>
    <d v="2018-11-21T00:00:00"/>
    <s v="3FE"/>
    <n v="2018"/>
    <n v="42012"/>
    <d v="2018-11-28T00:00:00"/>
    <n v="68.900000000000006"/>
    <s v="            68.90"/>
    <m/>
    <m/>
    <m/>
    <m/>
    <n v="1217"/>
    <x v="761"/>
    <s v="18166508"/>
    <s v="12/09/0018 "/>
    <m/>
    <x v="1"/>
    <s v="6845246BB0"/>
  </r>
  <r>
    <s v="D"/>
    <n v="2018"/>
    <n v="19506"/>
    <d v="2018-11-21T00:00:00"/>
    <s v="3FE"/>
    <n v="2018"/>
    <n v="42039"/>
    <d v="2018-11-28T00:00:00"/>
    <n v="178.5"/>
    <s v="           178.50"/>
    <m/>
    <m/>
    <m/>
    <m/>
    <n v="1217"/>
    <x v="761"/>
    <s v="18162515"/>
    <s v="05/09/0018 "/>
    <m/>
    <x v="1"/>
    <s v="752678751F"/>
  </r>
  <r>
    <s v="D"/>
    <n v="2018"/>
    <n v="19506"/>
    <d v="2018-11-21T00:00:00"/>
    <s v="3FE"/>
    <n v="2018"/>
    <n v="42125"/>
    <d v="2018-11-28T00:00:00"/>
    <n v="155.52000000000001"/>
    <s v="           155.52"/>
    <m/>
    <m/>
    <m/>
    <m/>
    <n v="1217"/>
    <x v="761"/>
    <s v="18162491"/>
    <s v="05/09/0018 "/>
    <m/>
    <x v="1"/>
    <s v="6845246BB0"/>
  </r>
  <r>
    <s v="D"/>
    <n v="2018"/>
    <n v="19506"/>
    <d v="2018-11-21T00:00:00"/>
    <s v="3FE"/>
    <n v="2018"/>
    <n v="42324"/>
    <d v="2018-11-28T00:00:00"/>
    <n v="975"/>
    <s v="           975.00"/>
    <m/>
    <m/>
    <m/>
    <m/>
    <n v="1217"/>
    <x v="761"/>
    <s v="18163069"/>
    <s v="06/09/0018 "/>
    <m/>
    <x v="1"/>
    <s v="6809866F2F"/>
  </r>
  <r>
    <s v="D"/>
    <n v="2018"/>
    <n v="19506"/>
    <d v="2018-11-21T00:00:00"/>
    <s v="3FE"/>
    <n v="2018"/>
    <n v="42325"/>
    <d v="2018-11-28T00:00:00"/>
    <n v="267"/>
    <s v="           267.00"/>
    <m/>
    <m/>
    <m/>
    <m/>
    <n v="1217"/>
    <x v="761"/>
    <s v="18163166"/>
    <s v="06/09/0018 "/>
    <m/>
    <x v="1"/>
    <s v="6809866F2F"/>
  </r>
  <r>
    <s v="D"/>
    <n v="2018"/>
    <n v="19506"/>
    <d v="2018-11-21T00:00:00"/>
    <s v="3FE"/>
    <n v="2018"/>
    <n v="42564"/>
    <d v="2018-11-28T00:00:00"/>
    <n v="1900"/>
    <s v="          1900.00"/>
    <m/>
    <m/>
    <m/>
    <m/>
    <n v="1217"/>
    <x v="761"/>
    <s v="18163908"/>
    <s v="07/09/0018 "/>
    <m/>
    <x v="1"/>
    <s v="ZE121BEC75"/>
  </r>
  <r>
    <s v="D"/>
    <n v="2018"/>
    <n v="19506"/>
    <d v="2018-11-21T00:00:00"/>
    <s v="3FE"/>
    <n v="2018"/>
    <n v="42573"/>
    <d v="2018-11-28T00:00:00"/>
    <n v="142.5"/>
    <s v="           142.50"/>
    <m/>
    <m/>
    <m/>
    <m/>
    <n v="1217"/>
    <x v="761"/>
    <s v="18163812"/>
    <s v="07/09/0018 "/>
    <m/>
    <x v="1"/>
    <s v="752678751F"/>
  </r>
  <r>
    <s v="D"/>
    <n v="2018"/>
    <n v="19506"/>
    <d v="2018-11-21T00:00:00"/>
    <s v="3FE"/>
    <n v="2018"/>
    <n v="42575"/>
    <d v="2018-11-28T00:00:00"/>
    <n v="1600"/>
    <s v="          1600.00"/>
    <m/>
    <m/>
    <m/>
    <m/>
    <n v="1217"/>
    <x v="761"/>
    <s v="18163907"/>
    <s v="07/09/0018 "/>
    <m/>
    <x v="1"/>
    <s v="ZE121BEC75"/>
  </r>
  <r>
    <s v="D"/>
    <n v="2018"/>
    <n v="19507"/>
    <d v="2018-11-21T00:00:00"/>
    <s v="3FE"/>
    <n v="2018"/>
    <n v="41005"/>
    <d v="2018-11-28T00:00:00"/>
    <n v="1090.1300000000001"/>
    <s v="          1090.13"/>
    <m/>
    <m/>
    <m/>
    <m/>
    <n v="1217"/>
    <x v="761"/>
    <s v="18158617"/>
    <s v="29/08/0018 "/>
    <m/>
    <x v="1"/>
    <s v="62138062ED"/>
  </r>
  <r>
    <s v="D"/>
    <n v="2018"/>
    <n v="19507"/>
    <d v="2018-11-21T00:00:00"/>
    <s v="3FE"/>
    <n v="2018"/>
    <n v="41116"/>
    <d v="2018-11-28T00:00:00"/>
    <n v="179.99"/>
    <s v="           179.99"/>
    <m/>
    <m/>
    <m/>
    <m/>
    <n v="1217"/>
    <x v="761"/>
    <s v="18159171"/>
    <s v="30/08/0018 "/>
    <m/>
    <x v="1"/>
    <s v="62177211B0"/>
  </r>
  <r>
    <s v="D"/>
    <n v="2018"/>
    <n v="19507"/>
    <d v="2018-11-21T00:00:00"/>
    <s v="3FE"/>
    <n v="2018"/>
    <n v="41116"/>
    <d v="2018-11-28T00:00:00"/>
    <n v="213.79"/>
    <s v="           213.79"/>
    <m/>
    <m/>
    <m/>
    <m/>
    <n v="1217"/>
    <x v="761"/>
    <s v="18159171"/>
    <s v="30/08/0018 "/>
    <m/>
    <x v="1"/>
    <s v="6217777FE2"/>
  </r>
  <r>
    <s v="D"/>
    <n v="2018"/>
    <n v="19507"/>
    <d v="2018-11-21T00:00:00"/>
    <s v="3FE"/>
    <n v="2018"/>
    <n v="41117"/>
    <d v="2018-11-28T00:00:00"/>
    <n v="523.26"/>
    <s v="           523.26"/>
    <m/>
    <m/>
    <m/>
    <m/>
    <n v="1217"/>
    <x v="761"/>
    <s v="18159204"/>
    <s v="30/08/0018 "/>
    <m/>
    <x v="1"/>
    <s v="62138062ED"/>
  </r>
  <r>
    <s v="D"/>
    <n v="2018"/>
    <n v="19507"/>
    <d v="2018-11-21T00:00:00"/>
    <s v="3FE"/>
    <n v="2018"/>
    <n v="41118"/>
    <d v="2018-11-28T00:00:00"/>
    <n v="1756"/>
    <s v="          1756.00"/>
    <m/>
    <m/>
    <m/>
    <m/>
    <n v="1217"/>
    <x v="761"/>
    <s v="18159205"/>
    <s v="30/08/0018 "/>
    <m/>
    <x v="1"/>
    <s v="62138062ED"/>
  </r>
  <r>
    <s v="D"/>
    <n v="2018"/>
    <n v="19507"/>
    <d v="2018-11-21T00:00:00"/>
    <s v="3FE"/>
    <n v="2018"/>
    <n v="41119"/>
    <d v="2018-11-28T00:00:00"/>
    <n v="573.09"/>
    <s v="           573.09"/>
    <m/>
    <m/>
    <m/>
    <m/>
    <n v="1217"/>
    <x v="761"/>
    <s v="18159216"/>
    <s v="30/08/0018 "/>
    <m/>
    <x v="1"/>
    <s v="6217777FE2"/>
  </r>
  <r>
    <s v="D"/>
    <n v="2018"/>
    <n v="19507"/>
    <d v="2018-11-21T00:00:00"/>
    <s v="3FE"/>
    <n v="2018"/>
    <n v="41204"/>
    <d v="2018-11-28T00:00:00"/>
    <n v="592.79999999999995"/>
    <s v="           592.80"/>
    <m/>
    <m/>
    <m/>
    <m/>
    <n v="1217"/>
    <x v="761"/>
    <s v="18158609"/>
    <s v="29/08/0018 "/>
    <m/>
    <x v="1"/>
    <s v="Z37237E31F"/>
  </r>
  <r>
    <s v="D"/>
    <n v="2018"/>
    <n v="19507"/>
    <d v="2018-11-21T00:00:00"/>
    <s v="3FE"/>
    <n v="2018"/>
    <n v="41376"/>
    <d v="2018-11-28T00:00:00"/>
    <n v="780"/>
    <s v="           780.00"/>
    <m/>
    <m/>
    <m/>
    <m/>
    <n v="1217"/>
    <x v="761"/>
    <s v="18159818"/>
    <s v="31/08/0018 "/>
    <m/>
    <x v="1"/>
    <s v="Z9D1D1FEC5"/>
  </r>
  <r>
    <s v="D"/>
    <n v="2018"/>
    <n v="19507"/>
    <d v="2018-11-21T00:00:00"/>
    <s v="3FE"/>
    <n v="2018"/>
    <n v="42295"/>
    <d v="2018-11-28T00:00:00"/>
    <n v="266.06"/>
    <s v="           266.06"/>
    <m/>
    <m/>
    <m/>
    <m/>
    <n v="1217"/>
    <x v="761"/>
    <s v="18162057"/>
    <s v="05/09/0018 "/>
    <m/>
    <x v="1"/>
    <s v="752678751F"/>
  </r>
  <r>
    <s v="D"/>
    <n v="2018"/>
    <n v="19507"/>
    <d v="2018-11-21T00:00:00"/>
    <s v="3FE"/>
    <n v="2018"/>
    <n v="42298"/>
    <d v="2018-11-28T00:00:00"/>
    <n v="1433.72"/>
    <s v="          1433.72"/>
    <m/>
    <m/>
    <m/>
    <m/>
    <n v="1217"/>
    <x v="761"/>
    <s v="18162060"/>
    <s v="05/09/0018 "/>
    <m/>
    <x v="1"/>
    <s v="6120333291"/>
  </r>
  <r>
    <s v="D"/>
    <n v="2018"/>
    <n v="19507"/>
    <d v="2018-11-21T00:00:00"/>
    <s v="3FE"/>
    <n v="2018"/>
    <n v="42310"/>
    <d v="2018-11-28T00:00:00"/>
    <n v="176.25"/>
    <s v="           176.25"/>
    <m/>
    <m/>
    <m/>
    <m/>
    <n v="1217"/>
    <x v="761"/>
    <s v="18162861"/>
    <s v="06/09/0018 "/>
    <m/>
    <x v="1"/>
    <s v="752678751F"/>
  </r>
  <r>
    <s v="D"/>
    <n v="2018"/>
    <n v="19507"/>
    <d v="2018-11-21T00:00:00"/>
    <s v="3FE"/>
    <n v="2018"/>
    <n v="42315"/>
    <d v="2018-11-28T00:00:00"/>
    <n v="310"/>
    <s v="           310.00"/>
    <m/>
    <m/>
    <m/>
    <m/>
    <n v="1217"/>
    <x v="761"/>
    <s v="18162939"/>
    <s v="06/09/0018 "/>
    <m/>
    <x v="1"/>
    <s v="62177211B0"/>
  </r>
  <r>
    <s v="D"/>
    <n v="2018"/>
    <n v="19507"/>
    <d v="2018-11-21T00:00:00"/>
    <s v="3FE"/>
    <n v="2018"/>
    <n v="42315"/>
    <d v="2018-11-28T00:00:00"/>
    <n v="1050.7"/>
    <s v="          1050.70"/>
    <m/>
    <m/>
    <m/>
    <m/>
    <n v="1217"/>
    <x v="761"/>
    <s v="18162939"/>
    <s v="06/09/0018 "/>
    <m/>
    <x v="1"/>
    <s v="6217777FE2"/>
  </r>
  <r>
    <s v="D"/>
    <n v="2018"/>
    <n v="19507"/>
    <d v="2018-11-21T00:00:00"/>
    <s v="3FE"/>
    <n v="2018"/>
    <n v="42322"/>
    <d v="2018-11-28T00:00:00"/>
    <n v="300"/>
    <s v="           300.00"/>
    <m/>
    <m/>
    <m/>
    <m/>
    <n v="1217"/>
    <x v="761"/>
    <s v="18162944"/>
    <s v="06/09/0018 "/>
    <m/>
    <x v="1"/>
    <s v="XEF0F6567A"/>
  </r>
  <r>
    <s v="D"/>
    <n v="2018"/>
    <n v="19507"/>
    <d v="2018-11-21T00:00:00"/>
    <s v="3FE"/>
    <n v="2018"/>
    <n v="42420"/>
    <d v="2018-11-28T00:00:00"/>
    <n v="3245"/>
    <s v="          3245.00"/>
    <m/>
    <m/>
    <m/>
    <m/>
    <n v="1217"/>
    <x v="761"/>
    <s v="18162000"/>
    <s v="05/09/0018 "/>
    <m/>
    <x v="1"/>
    <s v="62138062ED"/>
  </r>
  <r>
    <s v="D"/>
    <n v="2018"/>
    <n v="19507"/>
    <d v="2018-11-21T00:00:00"/>
    <s v="3FE"/>
    <n v="2018"/>
    <n v="42421"/>
    <d v="2018-11-28T00:00:00"/>
    <n v="304.74"/>
    <s v="           304.74"/>
    <m/>
    <m/>
    <m/>
    <m/>
    <n v="1217"/>
    <x v="761"/>
    <s v="18162076"/>
    <s v="05/09/0018 "/>
    <m/>
    <x v="1"/>
    <s v="62177211B0"/>
  </r>
  <r>
    <s v="D"/>
    <n v="2018"/>
    <n v="19507"/>
    <d v="2018-11-21T00:00:00"/>
    <s v="3FE"/>
    <n v="2018"/>
    <n v="42421"/>
    <d v="2018-11-28T00:00:00"/>
    <n v="727.74"/>
    <s v="           727.74"/>
    <m/>
    <m/>
    <m/>
    <m/>
    <n v="1217"/>
    <x v="761"/>
    <s v="18162076"/>
    <s v="05/09/0018 "/>
    <m/>
    <x v="1"/>
    <s v="6217777FE2"/>
  </r>
  <r>
    <s v="D"/>
    <n v="2018"/>
    <n v="19507"/>
    <d v="2018-11-21T00:00:00"/>
    <s v="3FE"/>
    <n v="2018"/>
    <n v="42422"/>
    <d v="2018-11-28T00:00:00"/>
    <n v="414"/>
    <s v="           414.00"/>
    <m/>
    <m/>
    <m/>
    <m/>
    <n v="1217"/>
    <x v="761"/>
    <s v="18162056"/>
    <s v="05/09/0018 "/>
    <m/>
    <x v="1"/>
    <s v="578379067E"/>
  </r>
  <r>
    <s v="D"/>
    <n v="2018"/>
    <n v="19507"/>
    <d v="2018-11-21T00:00:00"/>
    <s v="3FE"/>
    <n v="2018"/>
    <n v="42449"/>
    <d v="2018-11-28T00:00:00"/>
    <n v="1756"/>
    <s v="          1756.00"/>
    <m/>
    <m/>
    <m/>
    <m/>
    <n v="1217"/>
    <x v="761"/>
    <s v="18164335"/>
    <s v="10/09/0018 "/>
    <m/>
    <x v="1"/>
    <s v="62138062ED"/>
  </r>
  <r>
    <s v="D"/>
    <n v="2018"/>
    <n v="19507"/>
    <d v="2018-11-21T00:00:00"/>
    <s v="3FE"/>
    <n v="2018"/>
    <n v="42450"/>
    <d v="2018-11-28T00:00:00"/>
    <n v="414"/>
    <s v="           414.00"/>
    <m/>
    <m/>
    <m/>
    <m/>
    <n v="1217"/>
    <x v="761"/>
    <s v="18166151"/>
    <s v="12/09/0018 "/>
    <m/>
    <x v="1"/>
    <s v="5783778C95"/>
  </r>
  <r>
    <s v="D"/>
    <n v="2018"/>
    <n v="19507"/>
    <d v="2018-11-21T00:00:00"/>
    <s v="3FE"/>
    <n v="2018"/>
    <n v="42557"/>
    <d v="2018-11-28T00:00:00"/>
    <n v="240"/>
    <s v="           240.00"/>
    <m/>
    <m/>
    <m/>
    <m/>
    <n v="1217"/>
    <x v="761"/>
    <s v="18163546"/>
    <s v="07/09/0018 "/>
    <m/>
    <x v="1"/>
    <s v="Z9D1D1FEC5"/>
  </r>
  <r>
    <s v="D"/>
    <n v="2018"/>
    <n v="19507"/>
    <d v="2018-11-21T00:00:00"/>
    <s v="3FE"/>
    <n v="2018"/>
    <n v="42558"/>
    <d v="2018-11-28T00:00:00"/>
    <n v="69"/>
    <s v="            69.00"/>
    <m/>
    <m/>
    <m/>
    <m/>
    <n v="1217"/>
    <x v="761"/>
    <s v="18163487"/>
    <s v="07/09/0018 "/>
    <m/>
    <x v="1"/>
    <s v="752678751F"/>
  </r>
  <r>
    <s v="D"/>
    <n v="2018"/>
    <n v="19507"/>
    <d v="2018-11-21T00:00:00"/>
    <s v="3FE"/>
    <n v="2018"/>
    <n v="42569"/>
    <d v="2018-11-28T00:00:00"/>
    <n v="499.2"/>
    <s v="           499.20"/>
    <m/>
    <m/>
    <m/>
    <m/>
    <n v="1217"/>
    <x v="761"/>
    <s v="18163563"/>
    <s v="07/09/0018 "/>
    <m/>
    <x v="1"/>
    <s v="Z37237E31F"/>
  </r>
  <r>
    <s v="D"/>
    <n v="2018"/>
    <n v="19507"/>
    <d v="2018-11-21T00:00:00"/>
    <s v="3FE"/>
    <n v="2018"/>
    <n v="42574"/>
    <d v="2018-11-28T00:00:00"/>
    <n v="1046"/>
    <s v="          1046.00"/>
    <m/>
    <m/>
    <m/>
    <m/>
    <n v="1217"/>
    <x v="761"/>
    <s v="18163561"/>
    <s v="07/09/0018 "/>
    <m/>
    <x v="1"/>
    <s v="62138062ED"/>
  </r>
  <r>
    <s v="D"/>
    <n v="2018"/>
    <n v="19508"/>
    <d v="2018-11-21T00:00:00"/>
    <s v="3FE"/>
    <n v="2018"/>
    <n v="42576"/>
    <d v="2018-11-28T00:00:00"/>
    <n v="518.64"/>
    <s v="           518.64"/>
    <m/>
    <m/>
    <m/>
    <m/>
    <n v="1217"/>
    <x v="761"/>
    <s v="18163953"/>
    <s v="07/09/0018 "/>
    <m/>
    <x v="1"/>
    <s v="6845246BB0"/>
  </r>
  <r>
    <s v="D"/>
    <n v="2018"/>
    <n v="19508"/>
    <d v="2018-11-21T00:00:00"/>
    <s v="3FE"/>
    <n v="2018"/>
    <n v="42585"/>
    <d v="2018-11-28T00:00:00"/>
    <n v="174.24"/>
    <s v="           174.24"/>
    <m/>
    <m/>
    <m/>
    <m/>
    <n v="1217"/>
    <x v="761"/>
    <s v="18164679"/>
    <s v="10/09/0018 "/>
    <m/>
    <x v="1"/>
    <s v="6845246BB0"/>
  </r>
  <r>
    <s v="D"/>
    <n v="2018"/>
    <n v="19508"/>
    <d v="2018-11-21T00:00:00"/>
    <s v="3FE"/>
    <n v="2018"/>
    <n v="42586"/>
    <d v="2018-11-28T00:00:00"/>
    <n v="289.22000000000003"/>
    <s v="           289.22"/>
    <m/>
    <m/>
    <m/>
    <m/>
    <n v="1217"/>
    <x v="761"/>
    <s v="18164766"/>
    <s v="10/09/0018 "/>
    <m/>
    <x v="1"/>
    <s v="Z751037BE6"/>
  </r>
  <r>
    <s v="D"/>
    <n v="2018"/>
    <n v="19508"/>
    <d v="2018-11-21T00:00:00"/>
    <s v="3FE"/>
    <n v="2018"/>
    <n v="42595"/>
    <d v="2018-11-28T00:00:00"/>
    <n v="174.34"/>
    <s v="           174.34"/>
    <m/>
    <m/>
    <m/>
    <m/>
    <n v="1217"/>
    <x v="761"/>
    <s v="18165514"/>
    <s v="11/09/0018 "/>
    <m/>
    <x v="1"/>
    <s v="6845246BB0"/>
  </r>
  <r>
    <s v="D"/>
    <n v="2018"/>
    <n v="19508"/>
    <d v="2018-11-21T00:00:00"/>
    <s v="3FE"/>
    <n v="2018"/>
    <n v="42596"/>
    <d v="2018-11-28T00:00:00"/>
    <n v="1900"/>
    <s v="          1900.00"/>
    <m/>
    <m/>
    <m/>
    <m/>
    <n v="1217"/>
    <x v="761"/>
    <s v="18165515"/>
    <s v="11/09/0018 "/>
    <m/>
    <x v="1"/>
    <s v="Z6A1888861"/>
  </r>
  <r>
    <s v="D"/>
    <n v="2018"/>
    <n v="19508"/>
    <d v="2018-11-21T00:00:00"/>
    <s v="3FE"/>
    <n v="2018"/>
    <n v="42597"/>
    <d v="2018-11-28T00:00:00"/>
    <n v="540"/>
    <s v="           540.00"/>
    <m/>
    <m/>
    <m/>
    <m/>
    <n v="1217"/>
    <x v="761"/>
    <s v="18165544"/>
    <s v="11/09/0018 "/>
    <m/>
    <x v="1"/>
    <s v="Z4E1E0143B"/>
  </r>
  <r>
    <s v="D"/>
    <n v="2018"/>
    <n v="19508"/>
    <d v="2018-11-21T00:00:00"/>
    <s v="3FE"/>
    <n v="2018"/>
    <n v="42599"/>
    <d v="2018-11-28T00:00:00"/>
    <n v="920.09"/>
    <s v="           920.09"/>
    <m/>
    <m/>
    <m/>
    <m/>
    <n v="1217"/>
    <x v="761"/>
    <s v="18165634"/>
    <s v="11/09/0018 "/>
    <m/>
    <x v="1"/>
    <s v="752678751F"/>
  </r>
  <r>
    <s v="D"/>
    <n v="2018"/>
    <n v="19508"/>
    <d v="2018-11-21T00:00:00"/>
    <s v="3FE"/>
    <n v="2018"/>
    <n v="42603"/>
    <d v="2018-11-28T00:00:00"/>
    <n v="8694"/>
    <s v="          8694.00"/>
    <m/>
    <m/>
    <m/>
    <m/>
    <n v="1217"/>
    <x v="761"/>
    <s v="18166455"/>
    <s v="12/09/0018 "/>
    <m/>
    <x v="1"/>
    <s v="ZD9242602B"/>
  </r>
  <r>
    <s v="D"/>
    <n v="2018"/>
    <n v="19508"/>
    <d v="2018-11-21T00:00:00"/>
    <s v="3FE"/>
    <n v="2018"/>
    <n v="42604"/>
    <d v="2018-11-28T00:00:00"/>
    <n v="127.5"/>
    <s v="           127.50"/>
    <m/>
    <m/>
    <m/>
    <m/>
    <n v="1217"/>
    <x v="761"/>
    <s v="18166458"/>
    <s v="12/09/0018 "/>
    <m/>
    <x v="1"/>
    <s v="752678751F"/>
  </r>
  <r>
    <s v="D"/>
    <n v="2018"/>
    <n v="19508"/>
    <d v="2018-11-21T00:00:00"/>
    <s v="3FE"/>
    <n v="2018"/>
    <n v="42605"/>
    <d v="2018-11-28T00:00:00"/>
    <n v="258.75"/>
    <s v="           258.75"/>
    <m/>
    <m/>
    <m/>
    <m/>
    <n v="1217"/>
    <x v="761"/>
    <s v="18166481"/>
    <s v="12/09/0018 "/>
    <m/>
    <x v="1"/>
    <s v="752678751F"/>
  </r>
  <r>
    <s v="D"/>
    <n v="2018"/>
    <n v="19508"/>
    <d v="2018-11-21T00:00:00"/>
    <s v="3FE"/>
    <n v="2018"/>
    <n v="42606"/>
    <d v="2018-11-28T00:00:00"/>
    <n v="8280"/>
    <s v="          8280.00"/>
    <m/>
    <m/>
    <m/>
    <m/>
    <n v="1217"/>
    <x v="761"/>
    <s v="18166505"/>
    <s v="12/09/0018 "/>
    <m/>
    <x v="1"/>
    <s v="5624630781"/>
  </r>
  <r>
    <s v="D"/>
    <n v="2018"/>
    <n v="19508"/>
    <d v="2018-11-21T00:00:00"/>
    <s v="3FE"/>
    <n v="2018"/>
    <n v="42615"/>
    <d v="2018-11-28T00:00:00"/>
    <n v="218.16"/>
    <s v="           218.16"/>
    <m/>
    <m/>
    <m/>
    <m/>
    <n v="1217"/>
    <x v="761"/>
    <s v="18163961"/>
    <s v="07/09/0018 "/>
    <m/>
    <x v="1"/>
    <s v="70044753A0"/>
  </r>
  <r>
    <s v="D"/>
    <n v="2018"/>
    <n v="19508"/>
    <d v="2018-11-21T00:00:00"/>
    <s v="3FE"/>
    <n v="2018"/>
    <n v="42626"/>
    <d v="2018-11-28T00:00:00"/>
    <n v="973.94"/>
    <s v="           973.94"/>
    <m/>
    <m/>
    <m/>
    <m/>
    <n v="1217"/>
    <x v="761"/>
    <s v="18166506"/>
    <s v="12/09/0018 "/>
    <m/>
    <x v="1"/>
    <s v="6845246BB0"/>
  </r>
  <r>
    <s v="D"/>
    <n v="2018"/>
    <n v="19508"/>
    <d v="2018-11-21T00:00:00"/>
    <s v="3FE"/>
    <n v="2018"/>
    <n v="42627"/>
    <d v="2018-11-28T00:00:00"/>
    <n v="365.94"/>
    <s v="           365.94"/>
    <m/>
    <m/>
    <m/>
    <m/>
    <n v="1217"/>
    <x v="761"/>
    <s v="18166507"/>
    <s v="12/09/0018 "/>
    <m/>
    <x v="1"/>
    <s v="6845246BB0"/>
  </r>
  <r>
    <s v="D"/>
    <n v="2018"/>
    <n v="19509"/>
    <d v="2018-11-21T00:00:00"/>
    <s v="3FE"/>
    <n v="2018"/>
    <n v="42577"/>
    <d v="2018-11-28T00:00:00"/>
    <n v="200"/>
    <s v="           200.00"/>
    <m/>
    <m/>
    <m/>
    <m/>
    <n v="1217"/>
    <x v="761"/>
    <s v="18163545"/>
    <s v="07/09/0018 "/>
    <m/>
    <x v="1"/>
    <s v="6217777FE2"/>
  </r>
  <r>
    <s v="D"/>
    <n v="2018"/>
    <n v="19509"/>
    <d v="2018-11-21T00:00:00"/>
    <s v="3FE"/>
    <n v="2018"/>
    <n v="42578"/>
    <d v="2018-11-28T00:00:00"/>
    <n v="772.79"/>
    <s v="           772.79"/>
    <m/>
    <m/>
    <m/>
    <m/>
    <n v="1217"/>
    <x v="761"/>
    <s v="18163550"/>
    <s v="07/09/0018 "/>
    <m/>
    <x v="1"/>
    <s v="62177211B0"/>
  </r>
  <r>
    <s v="D"/>
    <n v="2018"/>
    <n v="19509"/>
    <d v="2018-11-21T00:00:00"/>
    <s v="3FE"/>
    <n v="2018"/>
    <n v="42578"/>
    <d v="2018-11-28T00:00:00"/>
    <n v="576.51"/>
    <s v="           576.51"/>
    <m/>
    <m/>
    <m/>
    <m/>
    <n v="1217"/>
    <x v="761"/>
    <s v="18163550"/>
    <s v="07/09/0018 "/>
    <m/>
    <x v="1"/>
    <s v="6217777FE2"/>
  </r>
  <r>
    <s v="D"/>
    <n v="2018"/>
    <n v="19509"/>
    <d v="2018-11-21T00:00:00"/>
    <s v="3FE"/>
    <n v="2018"/>
    <n v="42579"/>
    <d v="2018-11-28T00:00:00"/>
    <n v="592.79999999999995"/>
    <s v="           592.80"/>
    <m/>
    <m/>
    <m/>
    <m/>
    <n v="1217"/>
    <x v="761"/>
    <s v="18164313"/>
    <s v="10/09/0018 "/>
    <m/>
    <x v="1"/>
    <s v="Z37237E31F"/>
  </r>
  <r>
    <s v="D"/>
    <n v="2018"/>
    <n v="19509"/>
    <d v="2018-11-21T00:00:00"/>
    <s v="3FE"/>
    <n v="2018"/>
    <n v="42580"/>
    <d v="2018-11-28T00:00:00"/>
    <n v="420"/>
    <s v="           420.00"/>
    <m/>
    <m/>
    <m/>
    <m/>
    <n v="1217"/>
    <x v="761"/>
    <s v="18164315"/>
    <s v="10/09/0018 "/>
    <m/>
    <x v="1"/>
    <s v="ZBF0AA8101"/>
  </r>
  <r>
    <s v="D"/>
    <n v="2018"/>
    <n v="19509"/>
    <d v="2018-11-21T00:00:00"/>
    <s v="3FE"/>
    <n v="2018"/>
    <n v="42581"/>
    <d v="2018-11-28T00:00:00"/>
    <n v="1497.2"/>
    <s v="          1497.20"/>
    <m/>
    <m/>
    <m/>
    <m/>
    <n v="1217"/>
    <x v="761"/>
    <s v="18164317"/>
    <s v="10/09/0018 "/>
    <m/>
    <x v="1"/>
    <s v="62138062ED"/>
  </r>
  <r>
    <s v="D"/>
    <n v="2018"/>
    <n v="19509"/>
    <d v="2018-11-21T00:00:00"/>
    <s v="3FE"/>
    <n v="2018"/>
    <n v="42582"/>
    <d v="2018-11-28T00:00:00"/>
    <n v="414"/>
    <s v="           414.00"/>
    <m/>
    <m/>
    <m/>
    <m/>
    <n v="1217"/>
    <x v="761"/>
    <s v="18164343"/>
    <s v="10/09/0018 "/>
    <m/>
    <x v="1"/>
    <s v="578379067E"/>
  </r>
  <r>
    <s v="D"/>
    <n v="2018"/>
    <n v="19509"/>
    <d v="2018-11-21T00:00:00"/>
    <s v="3FE"/>
    <n v="2018"/>
    <n v="42583"/>
    <d v="2018-11-28T00:00:00"/>
    <n v="828"/>
    <s v="           828.00"/>
    <m/>
    <m/>
    <m/>
    <m/>
    <n v="1217"/>
    <x v="761"/>
    <s v="18164345"/>
    <s v="10/09/0018 "/>
    <m/>
    <x v="1"/>
    <s v="578379067E"/>
  </r>
  <r>
    <s v="D"/>
    <n v="2018"/>
    <n v="19509"/>
    <d v="2018-11-21T00:00:00"/>
    <s v="3FE"/>
    <n v="2018"/>
    <n v="42584"/>
    <d v="2018-11-28T00:00:00"/>
    <n v="180"/>
    <s v="           180.00"/>
    <m/>
    <m/>
    <m/>
    <m/>
    <n v="1217"/>
    <x v="761"/>
    <s v="18164351"/>
    <s v="10/09/0018 "/>
    <m/>
    <x v="1"/>
    <s v="62177211B0"/>
  </r>
  <r>
    <s v="D"/>
    <n v="2018"/>
    <n v="19509"/>
    <d v="2018-11-21T00:00:00"/>
    <s v="3FE"/>
    <n v="2018"/>
    <n v="42584"/>
    <d v="2018-11-28T00:00:00"/>
    <n v="66.7"/>
    <s v="            66.70"/>
    <m/>
    <m/>
    <m/>
    <m/>
    <n v="1217"/>
    <x v="761"/>
    <s v="18164351"/>
    <s v="10/09/0018 "/>
    <m/>
    <x v="1"/>
    <s v="6217777FE2"/>
  </r>
  <r>
    <s v="D"/>
    <n v="2018"/>
    <n v="19509"/>
    <d v="2018-11-21T00:00:00"/>
    <s v="3FE"/>
    <n v="2018"/>
    <n v="42587"/>
    <d v="2018-11-28T00:00:00"/>
    <n v="1185.5999999999999"/>
    <s v="          1185.60"/>
    <m/>
    <m/>
    <m/>
    <m/>
    <n v="1217"/>
    <x v="761"/>
    <s v="18165284"/>
    <s v="11/09/0018 "/>
    <m/>
    <x v="1"/>
    <s v="Z37237E31F"/>
  </r>
  <r>
    <s v="D"/>
    <n v="2018"/>
    <n v="19509"/>
    <d v="2018-11-21T00:00:00"/>
    <s v="3FE"/>
    <n v="2018"/>
    <n v="42588"/>
    <d v="2018-11-28T00:00:00"/>
    <n v="496"/>
    <s v="           496.00"/>
    <m/>
    <m/>
    <m/>
    <m/>
    <n v="1217"/>
    <x v="761"/>
    <s v="18165302"/>
    <s v="11/09/0018 "/>
    <m/>
    <x v="1"/>
    <s v="6217777FE2"/>
  </r>
  <r>
    <s v="D"/>
    <n v="2018"/>
    <n v="19509"/>
    <d v="2018-11-21T00:00:00"/>
    <s v="3FE"/>
    <n v="2018"/>
    <n v="42589"/>
    <d v="2018-11-28T00:00:00"/>
    <n v="1662"/>
    <s v="          1662.00"/>
    <m/>
    <m/>
    <m/>
    <m/>
    <n v="1217"/>
    <x v="761"/>
    <s v="18165303"/>
    <s v="11/09/0018 "/>
    <m/>
    <x v="1"/>
    <s v="6120333291"/>
  </r>
  <r>
    <s v="D"/>
    <n v="2018"/>
    <n v="19509"/>
    <d v="2018-11-21T00:00:00"/>
    <s v="3FE"/>
    <n v="2018"/>
    <n v="42590"/>
    <d v="2018-11-28T00:00:00"/>
    <n v="200"/>
    <s v="           200.00"/>
    <m/>
    <m/>
    <m/>
    <m/>
    <n v="1217"/>
    <x v="761"/>
    <s v="18165304"/>
    <s v="11/09/0018 "/>
    <m/>
    <x v="1"/>
    <s v="6217777FE2"/>
  </r>
  <r>
    <s v="D"/>
    <n v="2018"/>
    <n v="19509"/>
    <d v="2018-11-21T00:00:00"/>
    <s v="3FE"/>
    <n v="2018"/>
    <n v="42591"/>
    <d v="2018-11-28T00:00:00"/>
    <n v="240"/>
    <s v="           240.00"/>
    <m/>
    <m/>
    <m/>
    <m/>
    <n v="1217"/>
    <x v="761"/>
    <s v="18165306"/>
    <s v="11/09/0018 "/>
    <m/>
    <x v="1"/>
    <s v="ZBF0AA8101"/>
  </r>
  <r>
    <s v="D"/>
    <n v="2018"/>
    <n v="19509"/>
    <d v="2018-11-21T00:00:00"/>
    <s v="3FE"/>
    <n v="2018"/>
    <n v="42592"/>
    <d v="2018-11-28T00:00:00"/>
    <n v="202.12"/>
    <s v="           202.12"/>
    <m/>
    <m/>
    <m/>
    <m/>
    <n v="1217"/>
    <x v="761"/>
    <s v="18165313"/>
    <s v="11/09/0018 "/>
    <m/>
    <x v="1"/>
    <s v="752678751F"/>
  </r>
  <r>
    <s v="D"/>
    <n v="2018"/>
    <n v="19509"/>
    <d v="2018-11-21T00:00:00"/>
    <s v="3FE"/>
    <n v="2018"/>
    <n v="42593"/>
    <d v="2018-11-28T00:00:00"/>
    <n v="309.99"/>
    <s v="           309.99"/>
    <m/>
    <m/>
    <m/>
    <m/>
    <n v="1217"/>
    <x v="761"/>
    <s v="18165376"/>
    <s v="11/09/0018 "/>
    <m/>
    <x v="1"/>
    <s v="62177211B0"/>
  </r>
  <r>
    <s v="D"/>
    <n v="2018"/>
    <n v="19509"/>
    <d v="2018-11-21T00:00:00"/>
    <s v="3FE"/>
    <n v="2018"/>
    <n v="42593"/>
    <d v="2018-11-28T00:00:00"/>
    <n v="1587.2"/>
    <s v="          1587.20"/>
    <m/>
    <m/>
    <m/>
    <m/>
    <n v="1217"/>
    <x v="761"/>
    <s v="18165376"/>
    <s v="11/09/0018 "/>
    <m/>
    <x v="1"/>
    <s v="6217777FE2"/>
  </r>
  <r>
    <s v="D"/>
    <n v="2018"/>
    <n v="19509"/>
    <d v="2018-11-21T00:00:00"/>
    <s v="3FE"/>
    <n v="2018"/>
    <n v="42594"/>
    <d v="2018-11-28T00:00:00"/>
    <n v="592.79999999999995"/>
    <s v="           592.80"/>
    <m/>
    <m/>
    <m/>
    <m/>
    <n v="1217"/>
    <x v="761"/>
    <s v="18165402"/>
    <s v="11/09/0018 "/>
    <m/>
    <x v="1"/>
    <s v="Z37237E31F"/>
  </r>
  <r>
    <s v="D"/>
    <n v="2018"/>
    <n v="19509"/>
    <d v="2018-11-21T00:00:00"/>
    <s v="3FE"/>
    <n v="2018"/>
    <n v="42600"/>
    <d v="2018-11-28T00:00:00"/>
    <n v="414"/>
    <s v="           414.00"/>
    <m/>
    <m/>
    <m/>
    <m/>
    <n v="1217"/>
    <x v="761"/>
    <s v="18166131"/>
    <s v="12/09/0018 "/>
    <m/>
    <x v="1"/>
    <s v="578379067E"/>
  </r>
  <r>
    <s v="D"/>
    <n v="2018"/>
    <n v="19509"/>
    <d v="2018-11-21T00:00:00"/>
    <s v="3FE"/>
    <n v="2018"/>
    <n v="42601"/>
    <d v="2018-11-28T00:00:00"/>
    <n v="249.6"/>
    <s v="           249.60"/>
    <m/>
    <m/>
    <m/>
    <m/>
    <n v="1217"/>
    <x v="761"/>
    <s v="18166155"/>
    <s v="12/09/0018 "/>
    <m/>
    <x v="1"/>
    <s v="Z37237E31F"/>
  </r>
  <r>
    <s v="D"/>
    <n v="2018"/>
    <n v="19509"/>
    <d v="2018-11-21T00:00:00"/>
    <s v="3FE"/>
    <n v="2018"/>
    <n v="42602"/>
    <d v="2018-11-28T00:00:00"/>
    <n v="180"/>
    <s v="           180.00"/>
    <m/>
    <m/>
    <m/>
    <m/>
    <n v="1217"/>
    <x v="761"/>
    <s v="18166205"/>
    <s v="12/09/0018 "/>
    <m/>
    <x v="1"/>
    <s v="62177211B0"/>
  </r>
  <r>
    <s v="D"/>
    <n v="2018"/>
    <n v="19509"/>
    <d v="2018-11-21T00:00:00"/>
    <s v="3FE"/>
    <n v="2018"/>
    <n v="42611"/>
    <d v="2018-11-28T00:00:00"/>
    <n v="227.25"/>
    <s v="           227.25"/>
    <m/>
    <m/>
    <m/>
    <m/>
    <n v="1217"/>
    <x v="761"/>
    <s v="18163479"/>
    <s v="07/09/0018 "/>
    <m/>
    <x v="1"/>
    <s v="752678751F"/>
  </r>
  <r>
    <s v="D"/>
    <n v="2018"/>
    <n v="19509"/>
    <d v="2018-11-21T00:00:00"/>
    <s v="3FE"/>
    <n v="2018"/>
    <n v="42612"/>
    <d v="2018-11-28T00:00:00"/>
    <n v="22.5"/>
    <s v="            22.50"/>
    <m/>
    <m/>
    <m/>
    <m/>
    <n v="1217"/>
    <x v="761"/>
    <s v="18163560"/>
    <s v="07/09/0018 "/>
    <m/>
    <x v="1"/>
    <s v="752678751F"/>
  </r>
  <r>
    <s v="D"/>
    <n v="2018"/>
    <n v="19510"/>
    <d v="2018-11-21T00:00:00"/>
    <s v="3FE"/>
    <n v="2018"/>
    <n v="42628"/>
    <d v="2018-12-07T00:00:00"/>
    <n v="1555.08"/>
    <s v="          1555.08"/>
    <m/>
    <m/>
    <m/>
    <m/>
    <n v="1217"/>
    <x v="761"/>
    <s v="18166509"/>
    <s v="12/09/0018 "/>
    <m/>
    <x v="1"/>
    <s v="6845246BB0"/>
  </r>
  <r>
    <s v="D"/>
    <n v="2018"/>
    <n v="19510"/>
    <d v="2018-11-21T00:00:00"/>
    <s v="3FE"/>
    <n v="2018"/>
    <n v="42630"/>
    <d v="2018-12-07T00:00:00"/>
    <n v="830.16"/>
    <s v="           830.16"/>
    <m/>
    <m/>
    <m/>
    <m/>
    <n v="1217"/>
    <x v="761"/>
    <s v="18166511"/>
    <s v="12/09/0018 "/>
    <m/>
    <x v="1"/>
    <s v="6845246BB0"/>
  </r>
  <r>
    <s v="D"/>
    <n v="2018"/>
    <n v="19510"/>
    <d v="2018-11-21T00:00:00"/>
    <s v="3FE"/>
    <n v="2018"/>
    <n v="42635"/>
    <d v="2018-12-07T00:00:00"/>
    <n v="518.36"/>
    <s v="           518.36"/>
    <m/>
    <m/>
    <m/>
    <m/>
    <n v="1217"/>
    <x v="761"/>
    <s v="18167092"/>
    <s v="13/09/0018 "/>
    <m/>
    <x v="1"/>
    <s v="6845246BB0"/>
  </r>
  <r>
    <s v="D"/>
    <n v="2018"/>
    <n v="19510"/>
    <d v="2018-11-21T00:00:00"/>
    <s v="3FE"/>
    <n v="2018"/>
    <n v="42636"/>
    <d v="2018-12-07T00:00:00"/>
    <n v="2184.36"/>
    <s v="          2184.36"/>
    <m/>
    <m/>
    <m/>
    <m/>
    <n v="1217"/>
    <x v="761"/>
    <s v="18167142"/>
    <s v="13/09/0018 "/>
    <m/>
    <x v="1"/>
    <s v="70044753A0"/>
  </r>
  <r>
    <s v="D"/>
    <n v="2018"/>
    <n v="19510"/>
    <d v="2018-11-21T00:00:00"/>
    <s v="3FE"/>
    <n v="2018"/>
    <n v="42637"/>
    <d v="2018-12-07T00:00:00"/>
    <n v="282.24"/>
    <s v="           282.24"/>
    <m/>
    <m/>
    <m/>
    <m/>
    <n v="1217"/>
    <x v="761"/>
    <s v="18167163"/>
    <s v="13/09/0018 "/>
    <m/>
    <x v="1"/>
    <s v="6845246BB0"/>
  </r>
  <r>
    <s v="D"/>
    <n v="2018"/>
    <n v="19510"/>
    <d v="2018-11-21T00:00:00"/>
    <s v="3FE"/>
    <n v="2018"/>
    <n v="42638"/>
    <d v="2018-12-07T00:00:00"/>
    <n v="1189.08"/>
    <s v="          1189.08"/>
    <m/>
    <m/>
    <m/>
    <m/>
    <n v="1217"/>
    <x v="761"/>
    <s v="18167166"/>
    <s v="13/09/0018 "/>
    <m/>
    <x v="1"/>
    <s v="6845246BB0"/>
  </r>
  <r>
    <s v="D"/>
    <n v="2018"/>
    <n v="19510"/>
    <d v="2018-11-21T00:00:00"/>
    <s v="3FE"/>
    <n v="2018"/>
    <n v="42639"/>
    <d v="2018-12-07T00:00:00"/>
    <n v="520"/>
    <s v="           520.00"/>
    <m/>
    <m/>
    <m/>
    <m/>
    <n v="1217"/>
    <x v="761"/>
    <s v="18167169"/>
    <s v="13/09/0018 "/>
    <m/>
    <x v="1"/>
    <s v="6494978167"/>
  </r>
  <r>
    <s v="D"/>
    <n v="2018"/>
    <n v="19510"/>
    <d v="2018-11-21T00:00:00"/>
    <s v="3FE"/>
    <n v="2018"/>
    <n v="42646"/>
    <d v="2018-12-07T00:00:00"/>
    <n v="518.64"/>
    <s v="           518.64"/>
    <m/>
    <m/>
    <m/>
    <m/>
    <n v="1217"/>
    <x v="761"/>
    <s v="18168161"/>
    <s v="15/09/0018 "/>
    <m/>
    <x v="1"/>
    <s v="6845246BB0"/>
  </r>
  <r>
    <s v="D"/>
    <n v="2018"/>
    <n v="19510"/>
    <d v="2018-11-21T00:00:00"/>
    <s v="3FE"/>
    <n v="2018"/>
    <n v="42712"/>
    <d v="2018-12-07T00:00:00"/>
    <n v="267"/>
    <s v="           267.00"/>
    <m/>
    <m/>
    <m/>
    <m/>
    <n v="1217"/>
    <x v="761"/>
    <s v="18168930"/>
    <s v="17/09/0018 "/>
    <m/>
    <x v="1"/>
    <s v="6809866F2F"/>
  </r>
  <r>
    <s v="D"/>
    <n v="2018"/>
    <n v="19510"/>
    <d v="2018-11-21T00:00:00"/>
    <s v="3FE"/>
    <n v="2018"/>
    <n v="42718"/>
    <d v="2018-12-07T00:00:00"/>
    <n v="587.52"/>
    <s v="           587.52"/>
    <m/>
    <m/>
    <m/>
    <m/>
    <n v="1217"/>
    <x v="761"/>
    <s v="18169734"/>
    <s v="18/09/0018 "/>
    <m/>
    <x v="1"/>
    <s v="6845246BB0"/>
  </r>
  <r>
    <s v="D"/>
    <n v="2018"/>
    <n v="19510"/>
    <d v="2018-11-21T00:00:00"/>
    <s v="3FE"/>
    <n v="2018"/>
    <n v="42719"/>
    <d v="2018-12-07T00:00:00"/>
    <n v="875.04"/>
    <s v="           875.04"/>
    <m/>
    <m/>
    <m/>
    <m/>
    <n v="1217"/>
    <x v="761"/>
    <s v="18169746"/>
    <s v="18/09/0018 "/>
    <m/>
    <x v="1"/>
    <s v="Z561C0E95F"/>
  </r>
  <r>
    <s v="D"/>
    <n v="2018"/>
    <n v="19510"/>
    <d v="2018-11-21T00:00:00"/>
    <s v="3FE"/>
    <n v="2018"/>
    <n v="42720"/>
    <d v="2018-12-07T00:00:00"/>
    <n v="734.4"/>
    <s v="           734.40"/>
    <m/>
    <m/>
    <m/>
    <m/>
    <n v="1217"/>
    <x v="761"/>
    <s v="18169747"/>
    <s v="18/09/0018 "/>
    <m/>
    <x v="1"/>
    <s v="6845246BB0"/>
  </r>
  <r>
    <s v="D"/>
    <n v="2018"/>
    <n v="19510"/>
    <d v="2018-11-21T00:00:00"/>
    <s v="3FE"/>
    <n v="2018"/>
    <n v="42721"/>
    <d v="2018-12-07T00:00:00"/>
    <n v="4200"/>
    <s v="          4200.00"/>
    <m/>
    <m/>
    <m/>
    <m/>
    <n v="1217"/>
    <x v="761"/>
    <s v="18169902"/>
    <s v="18/09/0018 "/>
    <m/>
    <x v="1"/>
    <s v="Z08249FBEA"/>
  </r>
  <r>
    <s v="D"/>
    <n v="2018"/>
    <n v="19510"/>
    <d v="2018-11-21T00:00:00"/>
    <s v="3FE"/>
    <n v="2018"/>
    <n v="42722"/>
    <d v="2018-12-07T00:00:00"/>
    <n v="1600"/>
    <s v="          1600.00"/>
    <m/>
    <m/>
    <m/>
    <m/>
    <n v="1217"/>
    <x v="761"/>
    <s v="18169903"/>
    <s v="18/09/0018 "/>
    <m/>
    <x v="1"/>
    <s v="ZE121BEC75"/>
  </r>
  <r>
    <s v="D"/>
    <n v="2018"/>
    <n v="19511"/>
    <d v="2018-11-21T00:00:00"/>
    <s v="3FE"/>
    <n v="2018"/>
    <n v="42631"/>
    <d v="2018-12-07T00:00:00"/>
    <n v="2349.92"/>
    <s v="          2349.92"/>
    <m/>
    <m/>
    <m/>
    <m/>
    <n v="1217"/>
    <x v="761"/>
    <s v="18166850"/>
    <s v="13/09/0018 "/>
    <m/>
    <x v="1"/>
    <s v="62138062ED"/>
  </r>
  <r>
    <s v="D"/>
    <n v="2018"/>
    <n v="19511"/>
    <d v="2018-11-21T00:00:00"/>
    <s v="3FE"/>
    <n v="2018"/>
    <n v="42632"/>
    <d v="2018-12-07T00:00:00"/>
    <n v="1854.6"/>
    <s v="          1854.60"/>
    <m/>
    <m/>
    <m/>
    <m/>
    <n v="1217"/>
    <x v="761"/>
    <s v="18166877"/>
    <s v="13/09/0018 "/>
    <m/>
    <x v="1"/>
    <s v="6120333291"/>
  </r>
  <r>
    <s v="D"/>
    <n v="2018"/>
    <n v="19511"/>
    <d v="2018-11-21T00:00:00"/>
    <s v="3FE"/>
    <n v="2018"/>
    <n v="42633"/>
    <d v="2018-12-07T00:00:00"/>
    <n v="1032.73"/>
    <s v="          1032.73"/>
    <m/>
    <m/>
    <m/>
    <m/>
    <n v="1217"/>
    <x v="761"/>
    <s v="18166939"/>
    <s v="13/09/0018 "/>
    <m/>
    <x v="1"/>
    <s v="612032297B"/>
  </r>
  <r>
    <s v="D"/>
    <n v="2018"/>
    <n v="19511"/>
    <d v="2018-11-21T00:00:00"/>
    <s v="3FE"/>
    <n v="2018"/>
    <n v="42634"/>
    <d v="2018-12-07T00:00:00"/>
    <n v="1433.72"/>
    <s v="          1433.72"/>
    <m/>
    <m/>
    <m/>
    <m/>
    <n v="1217"/>
    <x v="761"/>
    <s v="18166940"/>
    <s v="13/09/0018 "/>
    <m/>
    <x v="1"/>
    <s v="6120333291"/>
  </r>
  <r>
    <s v="D"/>
    <n v="2018"/>
    <n v="19511"/>
    <d v="2018-11-21T00:00:00"/>
    <s v="3FE"/>
    <n v="2018"/>
    <n v="42640"/>
    <d v="2018-12-07T00:00:00"/>
    <n v="818.69"/>
    <s v="           818.69"/>
    <m/>
    <m/>
    <m/>
    <m/>
    <n v="1217"/>
    <x v="761"/>
    <s v="18167682"/>
    <s v="15/09/0018 "/>
    <m/>
    <x v="1"/>
    <s v="Z37237E31F"/>
  </r>
  <r>
    <s v="D"/>
    <n v="2018"/>
    <n v="19511"/>
    <d v="2018-11-21T00:00:00"/>
    <s v="3FE"/>
    <n v="2018"/>
    <n v="42641"/>
    <d v="2018-12-07T00:00:00"/>
    <n v="971.63"/>
    <s v="           971.63"/>
    <m/>
    <m/>
    <m/>
    <m/>
    <n v="1217"/>
    <x v="761"/>
    <s v="18167685"/>
    <s v="15/09/0018 "/>
    <m/>
    <x v="1"/>
    <s v="62138062ED"/>
  </r>
  <r>
    <s v="D"/>
    <n v="2018"/>
    <n v="19511"/>
    <d v="2018-11-21T00:00:00"/>
    <s v="3FE"/>
    <n v="2018"/>
    <n v="42642"/>
    <d v="2018-12-07T00:00:00"/>
    <n v="180"/>
    <s v="           180.00"/>
    <m/>
    <m/>
    <m/>
    <m/>
    <n v="1217"/>
    <x v="761"/>
    <s v="18167719"/>
    <s v="15/09/0018 "/>
    <m/>
    <x v="1"/>
    <s v="62177211B0"/>
  </r>
  <r>
    <s v="D"/>
    <n v="2018"/>
    <n v="19511"/>
    <d v="2018-11-21T00:00:00"/>
    <s v="3FE"/>
    <n v="2018"/>
    <n v="42643"/>
    <d v="2018-12-07T00:00:00"/>
    <n v="408.24"/>
    <s v="           408.24"/>
    <m/>
    <m/>
    <m/>
    <m/>
    <n v="1217"/>
    <x v="761"/>
    <s v="18167736"/>
    <s v="15/09/0018 "/>
    <m/>
    <x v="1"/>
    <s v="62177211B0"/>
  </r>
  <r>
    <s v="D"/>
    <n v="2018"/>
    <n v="19511"/>
    <d v="2018-11-21T00:00:00"/>
    <s v="3FE"/>
    <n v="2018"/>
    <n v="42643"/>
    <d v="2018-12-07T00:00:00"/>
    <n v="302.33"/>
    <s v="           302.33"/>
    <m/>
    <m/>
    <m/>
    <m/>
    <n v="1217"/>
    <x v="761"/>
    <s v="18167736"/>
    <s v="15/09/0018 "/>
    <m/>
    <x v="1"/>
    <s v="6217777FE2"/>
  </r>
  <r>
    <s v="D"/>
    <n v="2018"/>
    <n v="19511"/>
    <d v="2018-11-21T00:00:00"/>
    <s v="3FE"/>
    <n v="2018"/>
    <n v="42644"/>
    <d v="2018-12-07T00:00:00"/>
    <n v="1046.52"/>
    <s v="          1046.52"/>
    <m/>
    <m/>
    <m/>
    <m/>
    <n v="1217"/>
    <x v="761"/>
    <s v="18167742"/>
    <s v="15/09/0018 "/>
    <m/>
    <x v="1"/>
    <s v="62138062ED"/>
  </r>
  <r>
    <s v="D"/>
    <n v="2018"/>
    <n v="19511"/>
    <d v="2018-11-21T00:00:00"/>
    <s v="3FE"/>
    <n v="2018"/>
    <n v="42645"/>
    <d v="2018-12-07T00:00:00"/>
    <n v="783.68"/>
    <s v="           783.68"/>
    <m/>
    <m/>
    <m/>
    <m/>
    <n v="1217"/>
    <x v="761"/>
    <s v="18167836"/>
    <s v="15/09/0018 "/>
    <m/>
    <x v="1"/>
    <s v="752678751F"/>
  </r>
  <r>
    <s v="D"/>
    <n v="2018"/>
    <n v="19511"/>
    <d v="2018-11-21T00:00:00"/>
    <s v="3FE"/>
    <n v="2018"/>
    <n v="42647"/>
    <d v="2018-12-07T00:00:00"/>
    <n v="2989.26"/>
    <s v="          2989.26"/>
    <m/>
    <m/>
    <m/>
    <m/>
    <n v="1217"/>
    <x v="761"/>
    <s v="18168572"/>
    <s v="17/09/0018 "/>
    <m/>
    <x v="1"/>
    <s v="62138062ED"/>
  </r>
  <r>
    <s v="D"/>
    <n v="2018"/>
    <n v="19511"/>
    <d v="2018-11-21T00:00:00"/>
    <s v="3FE"/>
    <n v="2018"/>
    <n v="42648"/>
    <d v="2018-12-07T00:00:00"/>
    <n v="249.6"/>
    <s v="           249.60"/>
    <m/>
    <m/>
    <m/>
    <m/>
    <n v="1217"/>
    <x v="761"/>
    <s v="18168574"/>
    <s v="17/09/0018 "/>
    <m/>
    <x v="1"/>
    <s v="Z37237E31F"/>
  </r>
  <r>
    <s v="D"/>
    <n v="2018"/>
    <n v="19511"/>
    <d v="2018-11-21T00:00:00"/>
    <s v="3FE"/>
    <n v="2018"/>
    <n v="42678"/>
    <d v="2018-12-07T00:00:00"/>
    <n v="176"/>
    <s v="           176.00"/>
    <m/>
    <m/>
    <m/>
    <m/>
    <n v="1217"/>
    <x v="761"/>
    <s v="18162954"/>
    <s v="06/09/0018 "/>
    <m/>
    <x v="1"/>
    <s v="Z37237E31F"/>
  </r>
  <r>
    <s v="D"/>
    <n v="2018"/>
    <n v="19511"/>
    <d v="2018-11-21T00:00:00"/>
    <s v="3FE"/>
    <n v="2018"/>
    <n v="42708"/>
    <d v="2018-12-07T00:00:00"/>
    <n v="582.74"/>
    <s v="           582.74"/>
    <m/>
    <m/>
    <m/>
    <m/>
    <n v="1217"/>
    <x v="761"/>
    <s v="18168577"/>
    <s v="17/09/0018 "/>
    <m/>
    <x v="1"/>
    <s v="6217777FE2"/>
  </r>
  <r>
    <s v="D"/>
    <n v="2018"/>
    <n v="19511"/>
    <d v="2018-11-21T00:00:00"/>
    <s v="3FE"/>
    <n v="2018"/>
    <n v="42709"/>
    <d v="2018-12-07T00:00:00"/>
    <n v="414"/>
    <s v="           414.00"/>
    <m/>
    <m/>
    <m/>
    <m/>
    <n v="1217"/>
    <x v="761"/>
    <s v="18168602"/>
    <s v="17/09/0018 "/>
    <m/>
    <x v="1"/>
    <s v="578379067E"/>
  </r>
  <r>
    <s v="D"/>
    <n v="2018"/>
    <n v="19511"/>
    <d v="2018-11-21T00:00:00"/>
    <s v="3FE"/>
    <n v="2018"/>
    <n v="42710"/>
    <d v="2018-12-07T00:00:00"/>
    <n v="819.58"/>
    <s v="           819.58"/>
    <m/>
    <m/>
    <m/>
    <m/>
    <n v="1217"/>
    <x v="761"/>
    <s v="18168606"/>
    <s v="17/09/0018 "/>
    <m/>
    <x v="1"/>
    <s v="300828427D"/>
  </r>
  <r>
    <s v="D"/>
    <n v="2018"/>
    <n v="19511"/>
    <d v="2018-11-21T00:00:00"/>
    <s v="3FE"/>
    <n v="2018"/>
    <n v="42710"/>
    <d v="2018-12-07T00:00:00"/>
    <n v="1962.84"/>
    <s v="          1962.84"/>
    <m/>
    <m/>
    <m/>
    <m/>
    <n v="1217"/>
    <x v="761"/>
    <s v="18168606"/>
    <s v="17/09/0018 "/>
    <m/>
    <x v="1"/>
    <s v="612032297B"/>
  </r>
  <r>
    <s v="D"/>
    <n v="2018"/>
    <n v="19511"/>
    <d v="2018-11-21T00:00:00"/>
    <s v="3FE"/>
    <n v="2018"/>
    <n v="42711"/>
    <d v="2018-12-07T00:00:00"/>
    <n v="1209.6300000000001"/>
    <s v="          1209.63"/>
    <m/>
    <m/>
    <m/>
    <m/>
    <n v="1217"/>
    <x v="761"/>
    <s v="18168664"/>
    <s v="17/09/0018 "/>
    <m/>
    <x v="1"/>
    <s v="6120333291"/>
  </r>
  <r>
    <s v="D"/>
    <n v="2018"/>
    <n v="19511"/>
    <d v="2018-11-21T00:00:00"/>
    <s v="3FE"/>
    <n v="2018"/>
    <n v="42713"/>
    <d v="2018-12-07T00:00:00"/>
    <n v="1662"/>
    <s v="          1662.00"/>
    <m/>
    <m/>
    <m/>
    <m/>
    <n v="1217"/>
    <x v="761"/>
    <s v="18169488"/>
    <s v="18/09/0018 "/>
    <m/>
    <x v="1"/>
    <s v="6120333291"/>
  </r>
  <r>
    <s v="D"/>
    <n v="2018"/>
    <n v="19511"/>
    <d v="2018-11-21T00:00:00"/>
    <s v="3FE"/>
    <n v="2018"/>
    <n v="42714"/>
    <d v="2018-12-07T00:00:00"/>
    <n v="180"/>
    <s v="           180.00"/>
    <m/>
    <m/>
    <m/>
    <m/>
    <n v="1217"/>
    <x v="761"/>
    <s v="18169508"/>
    <s v="18/09/0018 "/>
    <m/>
    <x v="1"/>
    <s v="62177211B0"/>
  </r>
  <r>
    <s v="D"/>
    <n v="2018"/>
    <n v="19511"/>
    <d v="2018-11-21T00:00:00"/>
    <s v="3FE"/>
    <n v="2018"/>
    <n v="42715"/>
    <d v="2018-12-07T00:00:00"/>
    <n v="180"/>
    <s v="           180.00"/>
    <m/>
    <m/>
    <m/>
    <m/>
    <n v="1217"/>
    <x v="761"/>
    <s v="18169529"/>
    <s v="18/09/0018 "/>
    <m/>
    <x v="1"/>
    <s v="62177211B0"/>
  </r>
  <r>
    <s v="D"/>
    <n v="2018"/>
    <n v="19511"/>
    <d v="2018-11-21T00:00:00"/>
    <s v="3FE"/>
    <n v="2018"/>
    <n v="42716"/>
    <d v="2018-12-07T00:00:00"/>
    <n v="101.06"/>
    <s v="           101.06"/>
    <m/>
    <m/>
    <m/>
    <m/>
    <n v="1217"/>
    <x v="761"/>
    <s v="18169661"/>
    <s v="18/09/0018 "/>
    <m/>
    <x v="1"/>
    <s v="752678751F"/>
  </r>
  <r>
    <s v="D"/>
    <n v="2018"/>
    <n v="19512"/>
    <d v="2018-11-21T00:00:00"/>
    <s v="3FE"/>
    <n v="2018"/>
    <n v="42723"/>
    <d v="2018-12-07T00:00:00"/>
    <n v="291"/>
    <s v="           291.00"/>
    <m/>
    <m/>
    <m/>
    <m/>
    <n v="1217"/>
    <x v="761"/>
    <s v="18169916"/>
    <s v="18/09/0018 "/>
    <m/>
    <x v="1"/>
    <s v="752678751F"/>
  </r>
  <r>
    <s v="D"/>
    <n v="2018"/>
    <n v="19512"/>
    <d v="2018-11-21T00:00:00"/>
    <s v="3FE"/>
    <n v="2018"/>
    <n v="42724"/>
    <d v="2018-12-07T00:00:00"/>
    <n v="396"/>
    <s v="           396.00"/>
    <m/>
    <m/>
    <m/>
    <m/>
    <n v="1217"/>
    <x v="761"/>
    <s v="18169932"/>
    <s v="18/09/0018 "/>
    <m/>
    <x v="1"/>
    <s v="752678751F"/>
  </r>
  <r>
    <s v="D"/>
    <n v="2018"/>
    <n v="19512"/>
    <d v="2018-11-21T00:00:00"/>
    <s v="3FE"/>
    <n v="2018"/>
    <n v="43576"/>
    <d v="2018-12-07T00:00:00"/>
    <n v="46.87"/>
    <s v="            46.87"/>
    <m/>
    <m/>
    <m/>
    <m/>
    <n v="1217"/>
    <x v="761"/>
    <s v="18172459"/>
    <s v="21/09/0018 "/>
    <m/>
    <x v="1"/>
    <s v="6845246BB0"/>
  </r>
  <r>
    <s v="D"/>
    <n v="2018"/>
    <n v="19512"/>
    <d v="2018-11-21T00:00:00"/>
    <s v="3FE"/>
    <n v="2018"/>
    <n v="43588"/>
    <d v="2018-12-07T00:00:00"/>
    <n v="687"/>
    <s v="           687.00"/>
    <m/>
    <m/>
    <m/>
    <m/>
    <n v="1217"/>
    <x v="761"/>
    <s v="18170701"/>
    <s v="19/09/0018 "/>
    <m/>
    <x v="1"/>
    <s v="752678751F"/>
  </r>
  <r>
    <s v="D"/>
    <n v="2018"/>
    <n v="19512"/>
    <d v="2018-11-21T00:00:00"/>
    <s v="3FE"/>
    <n v="2018"/>
    <n v="43610"/>
    <d v="2018-12-07T00:00:00"/>
    <n v="2191.6799999999998"/>
    <s v="          2191.68"/>
    <m/>
    <m/>
    <m/>
    <m/>
    <n v="1217"/>
    <x v="761"/>
    <s v="18172309"/>
    <s v="21/09/0018 "/>
    <m/>
    <x v="1"/>
    <s v="70044753A0"/>
  </r>
  <r>
    <s v="D"/>
    <n v="2018"/>
    <n v="19512"/>
    <d v="2018-11-21T00:00:00"/>
    <s v="3FE"/>
    <n v="2018"/>
    <n v="43611"/>
    <d v="2018-12-07T00:00:00"/>
    <n v="2098.8000000000002"/>
    <s v="          2098.80"/>
    <m/>
    <m/>
    <m/>
    <m/>
    <n v="1217"/>
    <x v="761"/>
    <s v="18171664"/>
    <s v="20/09/0018 "/>
    <m/>
    <x v="1"/>
    <s v="6494978167"/>
  </r>
  <r>
    <s v="D"/>
    <n v="2018"/>
    <n v="19512"/>
    <d v="2018-11-21T00:00:00"/>
    <s v="3FE"/>
    <n v="2018"/>
    <n v="43818"/>
    <d v="2018-12-07T00:00:00"/>
    <n v="698.4"/>
    <s v="           698.40"/>
    <m/>
    <m/>
    <m/>
    <m/>
    <n v="1217"/>
    <x v="761"/>
    <s v="18171592"/>
    <s v="20/09/0018 "/>
    <m/>
    <x v="1"/>
    <s v="6845246BB0"/>
  </r>
  <r>
    <s v="D"/>
    <n v="2018"/>
    <n v="19512"/>
    <d v="2018-11-21T00:00:00"/>
    <s v="3FE"/>
    <n v="2018"/>
    <n v="43861"/>
    <d v="2018-12-07T00:00:00"/>
    <n v="282"/>
    <s v="           282.00"/>
    <m/>
    <m/>
    <m/>
    <m/>
    <n v="1217"/>
    <x v="761"/>
    <s v="18174746"/>
    <s v="25/09/0018 "/>
    <m/>
    <x v="1"/>
    <s v="752678751F"/>
  </r>
  <r>
    <s v="D"/>
    <n v="2018"/>
    <n v="19512"/>
    <d v="2018-11-21T00:00:00"/>
    <s v="3FE"/>
    <n v="2018"/>
    <n v="44004"/>
    <d v="2018-12-07T00:00:00"/>
    <n v="2399.04"/>
    <s v="          2399.04"/>
    <m/>
    <m/>
    <m/>
    <m/>
    <n v="1217"/>
    <x v="761"/>
    <s v="18175806"/>
    <s v="26/09/0018 "/>
    <m/>
    <x v="1"/>
    <s v="70044753A0"/>
  </r>
  <r>
    <s v="D"/>
    <n v="2018"/>
    <n v="19512"/>
    <d v="2018-11-21T00:00:00"/>
    <s v="3FE"/>
    <n v="2018"/>
    <n v="44007"/>
    <d v="2018-12-07T00:00:00"/>
    <n v="3000"/>
    <s v="          3000.00"/>
    <m/>
    <m/>
    <m/>
    <m/>
    <n v="1217"/>
    <x v="761"/>
    <s v="18175651"/>
    <s v="26/09/0018 "/>
    <m/>
    <x v="1"/>
    <s v="Z63242BBE7"/>
  </r>
  <r>
    <s v="D"/>
    <n v="2018"/>
    <n v="19512"/>
    <d v="2018-11-21T00:00:00"/>
    <s v="3FE"/>
    <n v="2018"/>
    <n v="44008"/>
    <d v="2018-12-07T00:00:00"/>
    <n v="254.25"/>
    <s v="           254.25"/>
    <m/>
    <m/>
    <m/>
    <m/>
    <n v="1217"/>
    <x v="761"/>
    <s v="18175513"/>
    <s v="26/09/0018 "/>
    <m/>
    <x v="1"/>
    <s v="752678751F"/>
  </r>
  <r>
    <s v="D"/>
    <n v="2018"/>
    <n v="19513"/>
    <d v="2018-11-21T00:00:00"/>
    <s v="3FE"/>
    <n v="2018"/>
    <n v="43489"/>
    <d v="2018-12-07T00:00:00"/>
    <n v="414"/>
    <s v="           414.00"/>
    <m/>
    <m/>
    <m/>
    <m/>
    <n v="1217"/>
    <x v="761"/>
    <s v="18173153"/>
    <s v="24/09/0018 "/>
    <m/>
    <x v="1"/>
    <s v="578379067E"/>
  </r>
  <r>
    <s v="D"/>
    <n v="2018"/>
    <n v="19513"/>
    <d v="2018-11-21T00:00:00"/>
    <s v="3FE"/>
    <n v="2018"/>
    <n v="43515"/>
    <d v="2018-12-07T00:00:00"/>
    <n v="414"/>
    <s v="           414.00"/>
    <m/>
    <m/>
    <m/>
    <m/>
    <n v="1217"/>
    <x v="761"/>
    <s v="18170363"/>
    <s v="19/09/0018 "/>
    <m/>
    <x v="1"/>
    <s v="578379067E"/>
  </r>
  <r>
    <s v="D"/>
    <n v="2018"/>
    <n v="19513"/>
    <d v="2018-11-21T00:00:00"/>
    <s v="3FE"/>
    <n v="2018"/>
    <n v="43525"/>
    <d v="2018-12-07T00:00:00"/>
    <n v="2561.94"/>
    <s v="          2561.94"/>
    <m/>
    <m/>
    <m/>
    <m/>
    <n v="1217"/>
    <x v="761"/>
    <s v="18170476"/>
    <s v="19/09/0018 "/>
    <m/>
    <x v="1"/>
    <s v="6120333291"/>
  </r>
  <r>
    <s v="D"/>
    <n v="2018"/>
    <n v="19513"/>
    <d v="2018-11-21T00:00:00"/>
    <s v="3FE"/>
    <n v="2018"/>
    <n v="43527"/>
    <d v="2018-12-07T00:00:00"/>
    <n v="200"/>
    <s v="           200.00"/>
    <m/>
    <m/>
    <m/>
    <m/>
    <n v="1217"/>
    <x v="761"/>
    <s v="18172150"/>
    <s v="21/09/0018 "/>
    <m/>
    <x v="1"/>
    <s v="6217777FE2"/>
  </r>
  <r>
    <s v="D"/>
    <n v="2018"/>
    <n v="19513"/>
    <d v="2018-11-21T00:00:00"/>
    <s v="3FE"/>
    <n v="2018"/>
    <n v="43542"/>
    <d v="2018-12-07T00:00:00"/>
    <n v="360"/>
    <s v="           360.00"/>
    <m/>
    <m/>
    <m/>
    <m/>
    <n v="1217"/>
    <x v="761"/>
    <s v="18170529"/>
    <s v="19/09/0018 "/>
    <m/>
    <x v="1"/>
    <s v="62177211B0"/>
  </r>
  <r>
    <s v="D"/>
    <n v="2018"/>
    <n v="19513"/>
    <d v="2018-11-21T00:00:00"/>
    <s v="3FE"/>
    <n v="2018"/>
    <n v="43542"/>
    <d v="2018-12-07T00:00:00"/>
    <n v="66.7"/>
    <s v="            66.70"/>
    <m/>
    <m/>
    <m/>
    <m/>
    <n v="1217"/>
    <x v="761"/>
    <s v="18170529"/>
    <s v="19/09/0018 "/>
    <m/>
    <x v="1"/>
    <s v="6217777FE2"/>
  </r>
  <r>
    <s v="D"/>
    <n v="2018"/>
    <n v="19513"/>
    <d v="2018-11-21T00:00:00"/>
    <s v="3FE"/>
    <n v="2018"/>
    <n v="43579"/>
    <d v="2018-12-07T00:00:00"/>
    <n v="180"/>
    <s v="           180.00"/>
    <m/>
    <m/>
    <m/>
    <m/>
    <n v="1217"/>
    <x v="761"/>
    <s v="18170382"/>
    <s v="19/09/0018 "/>
    <m/>
    <x v="1"/>
    <s v="62177211B0"/>
  </r>
  <r>
    <s v="D"/>
    <n v="2018"/>
    <n v="19513"/>
    <d v="2018-11-21T00:00:00"/>
    <s v="3FE"/>
    <n v="2018"/>
    <n v="43579"/>
    <d v="2018-12-07T00:00:00"/>
    <n v="159.46"/>
    <s v="           159.46"/>
    <m/>
    <m/>
    <m/>
    <m/>
    <n v="1217"/>
    <x v="761"/>
    <s v="18170382"/>
    <s v="19/09/0018 "/>
    <m/>
    <x v="1"/>
    <s v="6217777FE2"/>
  </r>
  <r>
    <s v="D"/>
    <n v="2018"/>
    <n v="19513"/>
    <d v="2018-11-21T00:00:00"/>
    <s v="3FE"/>
    <n v="2018"/>
    <n v="43580"/>
    <d v="2018-12-07T00:00:00"/>
    <n v="10106"/>
    <s v="         10106.00"/>
    <m/>
    <m/>
    <m/>
    <m/>
    <n v="1217"/>
    <x v="761"/>
    <s v="18170395"/>
    <s v="19/09/0018 "/>
    <m/>
    <x v="1"/>
    <s v="62138062ED"/>
  </r>
  <r>
    <s v="D"/>
    <n v="2018"/>
    <n v="19513"/>
    <d v="2018-11-21T00:00:00"/>
    <s v="3FE"/>
    <n v="2018"/>
    <n v="43581"/>
    <d v="2018-12-07T00:00:00"/>
    <n v="1090.1300000000001"/>
    <s v="          1090.13"/>
    <m/>
    <m/>
    <m/>
    <m/>
    <n v="1217"/>
    <x v="761"/>
    <s v="18170422"/>
    <s v="19/09/0018 "/>
    <m/>
    <x v="1"/>
    <s v="62138062ED"/>
  </r>
  <r>
    <s v="D"/>
    <n v="2018"/>
    <n v="19513"/>
    <d v="2018-11-21T00:00:00"/>
    <s v="3FE"/>
    <n v="2018"/>
    <n v="43583"/>
    <d v="2018-12-07T00:00:00"/>
    <n v="17.059999999999999"/>
    <s v="            17.06"/>
    <m/>
    <m/>
    <m/>
    <m/>
    <n v="1217"/>
    <x v="761"/>
    <s v="18170479"/>
    <s v="19/09/0018 "/>
    <m/>
    <x v="1"/>
    <s v="6120397760"/>
  </r>
  <r>
    <s v="D"/>
    <n v="2018"/>
    <n v="19513"/>
    <d v="2018-11-21T00:00:00"/>
    <s v="3FE"/>
    <n v="2018"/>
    <n v="43583"/>
    <d v="2018-12-07T00:00:00"/>
    <n v="865.45"/>
    <s v="           865.45"/>
    <m/>
    <m/>
    <m/>
    <m/>
    <n v="1217"/>
    <x v="761"/>
    <s v="18170479"/>
    <s v="19/09/0018 "/>
    <m/>
    <x v="1"/>
    <s v="612032297B"/>
  </r>
  <r>
    <s v="D"/>
    <n v="2018"/>
    <n v="19513"/>
    <d v="2018-11-21T00:00:00"/>
    <s v="3FE"/>
    <n v="2018"/>
    <n v="43585"/>
    <d v="2018-12-07T00:00:00"/>
    <n v="218.25"/>
    <s v="           218.25"/>
    <m/>
    <m/>
    <m/>
    <m/>
    <n v="1217"/>
    <x v="761"/>
    <s v="18170533"/>
    <s v="19/09/0018 "/>
    <m/>
    <x v="1"/>
    <s v="752678751F"/>
  </r>
  <r>
    <s v="D"/>
    <n v="2018"/>
    <n v="19513"/>
    <d v="2018-11-21T00:00:00"/>
    <s v="3FE"/>
    <n v="2018"/>
    <n v="43589"/>
    <d v="2018-12-07T00:00:00"/>
    <n v="112.5"/>
    <s v="           112.50"/>
    <m/>
    <m/>
    <m/>
    <m/>
    <n v="1217"/>
    <x v="761"/>
    <s v="18170864"/>
    <s v="19/09/0018 "/>
    <m/>
    <x v="1"/>
    <s v="Z751037BE6"/>
  </r>
  <r>
    <s v="D"/>
    <n v="2018"/>
    <n v="19513"/>
    <d v="2018-11-21T00:00:00"/>
    <s v="3FE"/>
    <n v="2018"/>
    <n v="43597"/>
    <d v="2018-12-07T00:00:00"/>
    <n v="349.44"/>
    <s v="           349.44"/>
    <m/>
    <m/>
    <m/>
    <m/>
    <n v="1217"/>
    <x v="761"/>
    <s v="18172142"/>
    <s v="21/09/0018 "/>
    <m/>
    <x v="1"/>
    <s v="Z37237E31F"/>
  </r>
  <r>
    <s v="D"/>
    <n v="2018"/>
    <n v="19513"/>
    <d v="2018-11-21T00:00:00"/>
    <s v="3FE"/>
    <n v="2018"/>
    <n v="43598"/>
    <d v="2018-12-07T00:00:00"/>
    <n v="608.4"/>
    <s v="           608.40"/>
    <m/>
    <m/>
    <m/>
    <m/>
    <n v="1217"/>
    <x v="761"/>
    <s v="18172149"/>
    <s v="21/09/0018 "/>
    <m/>
    <x v="1"/>
    <s v="Z9D1D1FEC5"/>
  </r>
  <r>
    <s v="D"/>
    <n v="2018"/>
    <n v="19513"/>
    <d v="2018-11-21T00:00:00"/>
    <s v="3FE"/>
    <n v="2018"/>
    <n v="43613"/>
    <d v="2018-12-07T00:00:00"/>
    <n v="180"/>
    <s v="           180.00"/>
    <m/>
    <m/>
    <m/>
    <m/>
    <n v="1217"/>
    <x v="761"/>
    <s v="18171336"/>
    <s v="20/09/0018 "/>
    <m/>
    <x v="1"/>
    <s v="62177211B0"/>
  </r>
  <r>
    <s v="D"/>
    <n v="2018"/>
    <n v="19513"/>
    <d v="2018-11-21T00:00:00"/>
    <s v="3FE"/>
    <n v="2018"/>
    <n v="43614"/>
    <d v="2018-12-07T00:00:00"/>
    <n v="1662"/>
    <s v="          1662.00"/>
    <m/>
    <m/>
    <m/>
    <m/>
    <n v="1217"/>
    <x v="761"/>
    <s v="18172138"/>
    <s v="21/09/0018 "/>
    <m/>
    <x v="1"/>
    <s v="6120333291"/>
  </r>
  <r>
    <s v="D"/>
    <n v="2018"/>
    <n v="19513"/>
    <d v="2018-11-21T00:00:00"/>
    <s v="3FE"/>
    <n v="2018"/>
    <n v="43629"/>
    <d v="2018-12-07T00:00:00"/>
    <n v="414"/>
    <s v="           414.00"/>
    <m/>
    <m/>
    <m/>
    <m/>
    <n v="1217"/>
    <x v="761"/>
    <s v="18173161"/>
    <s v="24/09/0018 "/>
    <m/>
    <x v="1"/>
    <s v="578379067E"/>
  </r>
  <r>
    <s v="D"/>
    <n v="2018"/>
    <n v="19513"/>
    <d v="2018-11-21T00:00:00"/>
    <s v="3FE"/>
    <n v="2018"/>
    <n v="43750"/>
    <d v="2018-12-07T00:00:00"/>
    <n v="2471"/>
    <s v="          2471.00"/>
    <m/>
    <m/>
    <m/>
    <m/>
    <n v="1217"/>
    <x v="761"/>
    <s v="18174177"/>
    <s v="25/09/0018 "/>
    <m/>
    <x v="1"/>
    <s v="62138062ED"/>
  </r>
  <r>
    <s v="D"/>
    <n v="2018"/>
    <n v="19513"/>
    <d v="2018-11-21T00:00:00"/>
    <s v="3FE"/>
    <n v="2018"/>
    <n v="43751"/>
    <d v="2018-12-07T00:00:00"/>
    <n v="819.58"/>
    <s v="           819.58"/>
    <m/>
    <m/>
    <m/>
    <m/>
    <n v="1217"/>
    <x v="761"/>
    <s v="18174242"/>
    <s v="25/09/0018 "/>
    <m/>
    <x v="1"/>
    <s v="300828427D"/>
  </r>
  <r>
    <s v="D"/>
    <n v="2018"/>
    <n v="19513"/>
    <d v="2018-11-21T00:00:00"/>
    <s v="3FE"/>
    <n v="2018"/>
    <n v="43751"/>
    <d v="2018-12-07T00:00:00"/>
    <n v="1080.33"/>
    <s v="          1080.33"/>
    <m/>
    <m/>
    <m/>
    <m/>
    <n v="1217"/>
    <x v="761"/>
    <s v="18174242"/>
    <s v="25/09/0018 "/>
    <m/>
    <x v="1"/>
    <s v="612032297B"/>
  </r>
  <r>
    <s v="D"/>
    <n v="2018"/>
    <n v="19513"/>
    <d v="2018-11-21T00:00:00"/>
    <s v="3FE"/>
    <n v="2018"/>
    <n v="43754"/>
    <d v="2018-12-07T00:00:00"/>
    <n v="480"/>
    <s v="           480.00"/>
    <m/>
    <m/>
    <m/>
    <m/>
    <n v="1217"/>
    <x v="761"/>
    <s v="18174246"/>
    <s v="25/09/0018 "/>
    <m/>
    <x v="1"/>
    <s v="Z9D1D1FEC5"/>
  </r>
  <r>
    <s v="D"/>
    <n v="2018"/>
    <n v="19513"/>
    <d v="2018-11-21T00:00:00"/>
    <s v="3FE"/>
    <n v="2018"/>
    <n v="43756"/>
    <d v="2018-12-07T00:00:00"/>
    <n v="180"/>
    <s v="           180.00"/>
    <m/>
    <m/>
    <m/>
    <m/>
    <n v="1217"/>
    <x v="761"/>
    <s v="18174384"/>
    <s v="25/09/0018 "/>
    <m/>
    <x v="1"/>
    <s v="62177211B0"/>
  </r>
  <r>
    <s v="D"/>
    <n v="2018"/>
    <n v="19513"/>
    <d v="2018-11-21T00:00:00"/>
    <s v="3FE"/>
    <n v="2018"/>
    <n v="43757"/>
    <d v="2018-12-07T00:00:00"/>
    <n v="4348.5600000000004"/>
    <s v="          4348.56"/>
    <m/>
    <m/>
    <m/>
    <m/>
    <n v="1217"/>
    <x v="761"/>
    <s v="18174401"/>
    <s v="25/09/0018 "/>
    <m/>
    <x v="1"/>
    <s v="6120333291"/>
  </r>
  <r>
    <s v="D"/>
    <n v="2018"/>
    <n v="19513"/>
    <d v="2018-11-21T00:00:00"/>
    <s v="3FE"/>
    <n v="2018"/>
    <n v="44005"/>
    <d v="2018-12-07T00:00:00"/>
    <n v="592.79999999999995"/>
    <s v="           592.80"/>
    <m/>
    <m/>
    <m/>
    <m/>
    <n v="1217"/>
    <x v="761"/>
    <s v="18175457"/>
    <s v="26/09/0018 "/>
    <m/>
    <x v="1"/>
    <s v="Z37237E31F"/>
  </r>
  <r>
    <s v="D"/>
    <n v="2018"/>
    <n v="19513"/>
    <d v="2018-11-21T00:00:00"/>
    <s v="3FE"/>
    <n v="2018"/>
    <n v="44006"/>
    <d v="2018-12-07T00:00:00"/>
    <n v="5666.86"/>
    <s v="          5666.86"/>
    <m/>
    <m/>
    <m/>
    <m/>
    <n v="1217"/>
    <x v="761"/>
    <s v="18175409"/>
    <s v="26/09/0018 "/>
    <m/>
    <x v="1"/>
    <s v="6120333291"/>
  </r>
  <r>
    <s v="D"/>
    <n v="2018"/>
    <n v="19513"/>
    <d v="2018-11-21T00:00:00"/>
    <s v="3FE"/>
    <n v="2018"/>
    <n v="44009"/>
    <d v="2018-12-07T00:00:00"/>
    <n v="8310"/>
    <s v="          8310.00"/>
    <m/>
    <m/>
    <m/>
    <m/>
    <n v="1217"/>
    <x v="761"/>
    <s v="18171400"/>
    <s v="20/09/0018 "/>
    <m/>
    <x v="1"/>
    <s v="6120333291"/>
  </r>
  <r>
    <s v="D"/>
    <n v="2018"/>
    <n v="19514"/>
    <d v="2018-11-21T00:00:00"/>
    <s v="3FE"/>
    <n v="2018"/>
    <n v="44016"/>
    <d v="2018-12-11T00:00:00"/>
    <n v="570"/>
    <s v="           570.00"/>
    <m/>
    <m/>
    <m/>
    <m/>
    <n v="1217"/>
    <x v="761"/>
    <s v="18175679"/>
    <s v="26/09/0018 "/>
    <m/>
    <x v="1"/>
    <s v="6845246BB0"/>
  </r>
  <r>
    <s v="D"/>
    <n v="2018"/>
    <n v="19515"/>
    <d v="2018-11-21T00:00:00"/>
    <s v="3FE"/>
    <n v="2018"/>
    <n v="44010"/>
    <d v="2018-12-07T00:00:00"/>
    <n v="359.99"/>
    <s v="           359.99"/>
    <m/>
    <m/>
    <m/>
    <m/>
    <n v="1217"/>
    <x v="761"/>
    <s v="18175358"/>
    <s v="26/09/0018 "/>
    <m/>
    <x v="1"/>
    <s v="62177211B0"/>
  </r>
  <r>
    <s v="D"/>
    <n v="2018"/>
    <n v="19515"/>
    <d v="2018-11-21T00:00:00"/>
    <s v="3FE"/>
    <n v="2018"/>
    <n v="44010"/>
    <d v="2018-12-07T00:00:00"/>
    <n v="217.33"/>
    <s v="           217.33"/>
    <m/>
    <m/>
    <m/>
    <m/>
    <n v="1217"/>
    <x v="761"/>
    <s v="18175358"/>
    <s v="26/09/0018 "/>
    <m/>
    <x v="1"/>
    <s v="6217777FE2"/>
  </r>
  <r>
    <s v="D"/>
    <n v="2018"/>
    <n v="19515"/>
    <d v="2018-11-21T00:00:00"/>
    <s v="3FE"/>
    <n v="2018"/>
    <n v="44011"/>
    <d v="2018-12-07T00:00:00"/>
    <n v="5450"/>
    <s v="          5450.00"/>
    <m/>
    <m/>
    <m/>
    <m/>
    <n v="1217"/>
    <x v="761"/>
    <s v="18175415"/>
    <s v="26/09/0018 "/>
    <m/>
    <x v="1"/>
    <s v="62138062ED"/>
  </r>
  <r>
    <s v="D"/>
    <n v="2018"/>
    <n v="19515"/>
    <d v="2018-11-21T00:00:00"/>
    <s v="3FE"/>
    <n v="2018"/>
    <n v="44012"/>
    <d v="2018-12-07T00:00:00"/>
    <n v="1365.6"/>
    <s v="          1365.60"/>
    <m/>
    <m/>
    <m/>
    <m/>
    <n v="1217"/>
    <x v="761"/>
    <s v="18175365"/>
    <s v="26/09/0018 "/>
    <m/>
    <x v="1"/>
    <s v="Z37237E31F"/>
  </r>
  <r>
    <s v="D"/>
    <n v="2018"/>
    <n v="19515"/>
    <d v="2018-11-21T00:00:00"/>
    <s v="3FE"/>
    <n v="2018"/>
    <n v="44018"/>
    <d v="2018-12-07T00:00:00"/>
    <n v="360"/>
    <s v="           360.00"/>
    <m/>
    <m/>
    <m/>
    <m/>
    <n v="1217"/>
    <x v="761"/>
    <s v="18173150"/>
    <s v="24/09/0018 "/>
    <m/>
    <x v="1"/>
    <s v="62177211B0"/>
  </r>
  <r>
    <s v="D"/>
    <n v="2018"/>
    <n v="19515"/>
    <d v="2018-11-21T00:00:00"/>
    <s v="3FE"/>
    <n v="2018"/>
    <n v="44018"/>
    <d v="2018-12-07T00:00:00"/>
    <n v="387.19"/>
    <s v="           387.19"/>
    <m/>
    <m/>
    <m/>
    <m/>
    <n v="1217"/>
    <x v="761"/>
    <s v="18173150"/>
    <s v="24/09/0018 "/>
    <m/>
    <x v="1"/>
    <s v="6217777FE2"/>
  </r>
  <r>
    <s v="D"/>
    <n v="2018"/>
    <n v="19515"/>
    <d v="2018-11-21T00:00:00"/>
    <s v="3FE"/>
    <n v="2018"/>
    <n v="44021"/>
    <d v="2018-12-07T00:00:00"/>
    <n v="240"/>
    <s v="           240.00"/>
    <m/>
    <m/>
    <m/>
    <m/>
    <n v="1217"/>
    <x v="761"/>
    <s v="18170477"/>
    <s v="19/09/0018 "/>
    <m/>
    <x v="1"/>
    <s v="ZBF0AA8101"/>
  </r>
  <r>
    <s v="D"/>
    <n v="2018"/>
    <n v="19515"/>
    <d v="2018-11-21T00:00:00"/>
    <s v="3FE"/>
    <n v="2018"/>
    <n v="44022"/>
    <d v="2018-12-07T00:00:00"/>
    <n v="999"/>
    <s v="           999.00"/>
    <m/>
    <m/>
    <m/>
    <m/>
    <n v="1217"/>
    <x v="761"/>
    <s v="18175459"/>
    <s v="26/09/0018 "/>
    <m/>
    <x v="1"/>
    <s v="62138062ED"/>
  </r>
  <r>
    <s v="D"/>
    <n v="2018"/>
    <n v="19515"/>
    <d v="2018-11-21T00:00:00"/>
    <s v="3FE"/>
    <n v="2018"/>
    <n v="44023"/>
    <d v="2018-12-07T00:00:00"/>
    <n v="2864"/>
    <s v="          2864.00"/>
    <m/>
    <m/>
    <m/>
    <m/>
    <n v="1217"/>
    <x v="761"/>
    <s v="18172136"/>
    <s v="21/09/0018 "/>
    <m/>
    <x v="1"/>
    <s v="62138062ED"/>
  </r>
  <r>
    <s v="D"/>
    <n v="2018"/>
    <n v="19515"/>
    <d v="2018-11-21T00:00:00"/>
    <s v="3FE"/>
    <n v="2018"/>
    <n v="44025"/>
    <d v="2018-12-07T00:00:00"/>
    <n v="2609.34"/>
    <s v="          2609.34"/>
    <m/>
    <m/>
    <m/>
    <m/>
    <n v="1217"/>
    <x v="761"/>
    <s v="18172137"/>
    <s v="21/09/0018 "/>
    <m/>
    <x v="1"/>
    <s v="6120333291"/>
  </r>
  <r>
    <s v="D"/>
    <n v="2018"/>
    <n v="19515"/>
    <d v="2018-11-21T00:00:00"/>
    <s v="3FE"/>
    <n v="2018"/>
    <n v="44026"/>
    <d v="2018-12-07T00:00:00"/>
    <n v="4301.16"/>
    <s v="          4301.16"/>
    <m/>
    <m/>
    <m/>
    <m/>
    <n v="1217"/>
    <x v="761"/>
    <s v="18172153"/>
    <s v="21/09/0018 "/>
    <m/>
    <x v="1"/>
    <s v="6120333291"/>
  </r>
  <r>
    <s v="D"/>
    <n v="2018"/>
    <n v="19515"/>
    <d v="2018-11-21T00:00:00"/>
    <s v="3FE"/>
    <n v="2018"/>
    <n v="44027"/>
    <d v="2018-12-07T00:00:00"/>
    <n v="4059.85"/>
    <s v="          4059.85"/>
    <m/>
    <m/>
    <m/>
    <m/>
    <n v="1217"/>
    <x v="761"/>
    <s v="18175412"/>
    <s v="26/09/0018 "/>
    <m/>
    <x v="1"/>
    <s v="6120333291"/>
  </r>
  <r>
    <s v="D"/>
    <n v="2018"/>
    <n v="19515"/>
    <d v="2018-11-21T00:00:00"/>
    <s v="3FE"/>
    <n v="2018"/>
    <n v="44029"/>
    <d v="2018-12-07T00:00:00"/>
    <n v="523.47"/>
    <s v="           523.47"/>
    <m/>
    <m/>
    <m/>
    <m/>
    <n v="1217"/>
    <x v="761"/>
    <s v="18175168"/>
    <s v="26/09/0018 "/>
    <m/>
    <x v="1"/>
    <s v="61203429FC"/>
  </r>
  <r>
    <s v="D"/>
    <n v="2018"/>
    <n v="19515"/>
    <d v="2018-11-21T00:00:00"/>
    <s v="3FE"/>
    <n v="2018"/>
    <n v="44030"/>
    <d v="2018-12-07T00:00:00"/>
    <n v="249.6"/>
    <s v="           249.60"/>
    <m/>
    <m/>
    <m/>
    <m/>
    <n v="1217"/>
    <x v="761"/>
    <s v="18175455"/>
    <s v="26/09/0018 "/>
    <m/>
    <x v="1"/>
    <s v="Z37237E31F"/>
  </r>
  <r>
    <s v="D"/>
    <n v="2018"/>
    <n v="19515"/>
    <d v="2018-11-21T00:00:00"/>
    <s v="3FE"/>
    <n v="2018"/>
    <n v="44356"/>
    <d v="2018-12-07T00:00:00"/>
    <n v="3324"/>
    <s v="          3324.00"/>
    <m/>
    <m/>
    <m/>
    <m/>
    <n v="1217"/>
    <x v="761"/>
    <s v="18176854"/>
    <s v="27/09/0018 "/>
    <m/>
    <x v="1"/>
    <s v="6120333291"/>
  </r>
  <r>
    <s v="D"/>
    <n v="2018"/>
    <n v="19515"/>
    <d v="2018-11-21T00:00:00"/>
    <s v="3FE"/>
    <n v="2018"/>
    <n v="44378"/>
    <d v="2018-12-07T00:00:00"/>
    <n v="800"/>
    <s v="           800.00"/>
    <m/>
    <m/>
    <m/>
    <m/>
    <n v="1217"/>
    <x v="761"/>
    <s v="18177617"/>
    <s v="27/09/0018 "/>
    <m/>
    <x v="1"/>
    <s v="ZB62312373"/>
  </r>
  <r>
    <s v="D"/>
    <n v="2018"/>
    <n v="19515"/>
    <d v="2018-11-21T00:00:00"/>
    <s v="3FE"/>
    <n v="2018"/>
    <n v="44387"/>
    <d v="2018-12-07T00:00:00"/>
    <n v="228.25"/>
    <s v="           228.25"/>
    <m/>
    <m/>
    <m/>
    <m/>
    <n v="1217"/>
    <x v="761"/>
    <s v="18177081"/>
    <s v="27/09/0018 "/>
    <m/>
    <x v="1"/>
    <s v="62177211B0"/>
  </r>
  <r>
    <s v="D"/>
    <n v="2018"/>
    <n v="19515"/>
    <d v="2018-11-21T00:00:00"/>
    <s v="3FE"/>
    <n v="2018"/>
    <n v="44387"/>
    <d v="2018-12-07T00:00:00"/>
    <n v="362.72"/>
    <s v="           362.72"/>
    <m/>
    <m/>
    <m/>
    <m/>
    <n v="1217"/>
    <x v="761"/>
    <s v="18177081"/>
    <s v="27/09/0018 "/>
    <m/>
    <x v="1"/>
    <s v="6217777FE2"/>
  </r>
  <r>
    <s v="D"/>
    <n v="2018"/>
    <n v="19515"/>
    <d v="2018-11-21T00:00:00"/>
    <s v="3FE"/>
    <n v="2018"/>
    <n v="44396"/>
    <d v="2018-12-07T00:00:00"/>
    <n v="819.58"/>
    <s v="           819.58"/>
    <m/>
    <m/>
    <m/>
    <m/>
    <n v="1217"/>
    <x v="761"/>
    <s v="18178390"/>
    <s v="28/09/0018 "/>
    <m/>
    <x v="1"/>
    <s v="300828427D"/>
  </r>
  <r>
    <s v="D"/>
    <n v="2018"/>
    <n v="19515"/>
    <d v="2018-11-21T00:00:00"/>
    <s v="3FE"/>
    <n v="2018"/>
    <n v="44396"/>
    <d v="2018-12-07T00:00:00"/>
    <n v="249"/>
    <s v="           249.00"/>
    <m/>
    <m/>
    <m/>
    <m/>
    <n v="1217"/>
    <x v="761"/>
    <s v="18178390"/>
    <s v="28/09/0018 "/>
    <m/>
    <x v="1"/>
    <s v="612032297B"/>
  </r>
  <r>
    <s v="D"/>
    <n v="2018"/>
    <n v="19515"/>
    <d v="2018-11-21T00:00:00"/>
    <s v="3FE"/>
    <n v="2018"/>
    <n v="44773"/>
    <d v="2018-12-07T00:00:00"/>
    <n v="202.12"/>
    <s v="           202.12"/>
    <m/>
    <m/>
    <m/>
    <m/>
    <n v="1217"/>
    <x v="761"/>
    <s v="18176865"/>
    <s v="27/09/0018 "/>
    <m/>
    <x v="1"/>
    <s v="752678751F"/>
  </r>
  <r>
    <s v="D"/>
    <n v="2018"/>
    <n v="19515"/>
    <d v="2018-11-21T00:00:00"/>
    <s v="3FE"/>
    <n v="2018"/>
    <n v="44783"/>
    <d v="2018-12-07T00:00:00"/>
    <n v="1209.6300000000001"/>
    <s v="          1209.63"/>
    <m/>
    <m/>
    <m/>
    <m/>
    <n v="1217"/>
    <x v="761"/>
    <s v="18178391"/>
    <s v="28/09/0018 "/>
    <m/>
    <x v="1"/>
    <s v="6120333291"/>
  </r>
  <r>
    <s v="D"/>
    <n v="2018"/>
    <n v="19515"/>
    <d v="2018-11-21T00:00:00"/>
    <s v="3FE"/>
    <n v="2018"/>
    <n v="44789"/>
    <d v="2018-12-07T00:00:00"/>
    <n v="180"/>
    <s v="           180.00"/>
    <m/>
    <m/>
    <m/>
    <m/>
    <n v="1217"/>
    <x v="761"/>
    <s v="18178573"/>
    <s v="28/09/0018 "/>
    <m/>
    <x v="1"/>
    <s v="62177211B0"/>
  </r>
  <r>
    <s v="D"/>
    <n v="2018"/>
    <n v="19515"/>
    <d v="2018-11-21T00:00:00"/>
    <s v="3FE"/>
    <n v="2018"/>
    <n v="44791"/>
    <d v="2018-12-07T00:00:00"/>
    <n v="2867.44"/>
    <s v="          2867.44"/>
    <m/>
    <m/>
    <m/>
    <m/>
    <n v="1217"/>
    <x v="761"/>
    <s v="18176857"/>
    <s v="27/09/0018 "/>
    <m/>
    <x v="1"/>
    <s v="6120333291"/>
  </r>
  <r>
    <s v="D"/>
    <n v="2018"/>
    <n v="19515"/>
    <d v="2018-11-21T00:00:00"/>
    <s v="3FE"/>
    <n v="2018"/>
    <n v="44841"/>
    <d v="2018-12-07T00:00:00"/>
    <n v="496"/>
    <s v="           496.00"/>
    <m/>
    <m/>
    <m/>
    <m/>
    <n v="1217"/>
    <x v="761"/>
    <s v="18176855"/>
    <s v="27/09/0018 "/>
    <m/>
    <x v="1"/>
    <s v="6217777FE2"/>
  </r>
  <r>
    <s v="D"/>
    <n v="2018"/>
    <n v="19515"/>
    <d v="2018-11-21T00:00:00"/>
    <s v="3FE"/>
    <n v="2018"/>
    <n v="44903"/>
    <d v="2018-12-07T00:00:00"/>
    <n v="971.63"/>
    <s v="           971.63"/>
    <m/>
    <m/>
    <m/>
    <m/>
    <n v="1217"/>
    <x v="761"/>
    <s v="18178388"/>
    <s v="28/09/0018 "/>
    <m/>
    <x v="1"/>
    <s v="62138062ED"/>
  </r>
  <r>
    <s v="D"/>
    <n v="2018"/>
    <n v="19515"/>
    <d v="2018-11-21T00:00:00"/>
    <s v="3FE"/>
    <n v="2018"/>
    <n v="44919"/>
    <d v="2018-12-07T00:00:00"/>
    <n v="3324"/>
    <s v="          3324.00"/>
    <m/>
    <m/>
    <m/>
    <m/>
    <n v="1217"/>
    <x v="761"/>
    <s v="18178389"/>
    <s v="28/09/0018 "/>
    <m/>
    <x v="1"/>
    <s v="6120333291"/>
  </r>
  <r>
    <s v="D"/>
    <n v="2018"/>
    <n v="19516"/>
    <d v="2018-11-21T00:00:00"/>
    <s v="3FE"/>
    <n v="2018"/>
    <n v="44024"/>
    <d v="2018-12-11T00:00:00"/>
    <n v="972"/>
    <s v="           972.00"/>
    <m/>
    <m/>
    <m/>
    <m/>
    <n v="1217"/>
    <x v="761"/>
    <s v="18172341"/>
    <s v="21/09/0018 "/>
    <m/>
    <x v="1"/>
    <s v="Z291DB2051"/>
  </r>
  <r>
    <s v="D"/>
    <n v="2018"/>
    <n v="19517"/>
    <d v="2018-11-21T00:00:00"/>
    <s v="3FE"/>
    <n v="2018"/>
    <n v="44986"/>
    <d v="2018-12-07T00:00:00"/>
    <n v="140.25"/>
    <s v="           140.25"/>
    <m/>
    <m/>
    <m/>
    <m/>
    <n v="1217"/>
    <x v="761"/>
    <s v="18176884"/>
    <s v="27/09/0018 "/>
    <m/>
    <x v="1"/>
    <s v="752678751F"/>
  </r>
  <r>
    <s v="D"/>
    <n v="2018"/>
    <n v="19517"/>
    <d v="2018-11-21T00:00:00"/>
    <s v="3FE"/>
    <n v="2018"/>
    <n v="44988"/>
    <d v="2018-12-07T00:00:00"/>
    <n v="585.75"/>
    <s v="           585.75"/>
    <m/>
    <m/>
    <m/>
    <m/>
    <n v="1217"/>
    <x v="761"/>
    <s v="18176862"/>
    <s v="27/09/0018 "/>
    <m/>
    <x v="1"/>
    <s v="752678751F"/>
  </r>
  <r>
    <s v="D"/>
    <n v="2018"/>
    <n v="19517"/>
    <d v="2018-11-21T00:00:00"/>
    <s v="3FE"/>
    <n v="2018"/>
    <n v="45002"/>
    <d v="2018-12-07T00:00:00"/>
    <n v="179.98"/>
    <s v="           179.98"/>
    <m/>
    <m/>
    <m/>
    <m/>
    <n v="1217"/>
    <x v="761"/>
    <s v="18178309"/>
    <s v="28/09/0018 "/>
    <m/>
    <x v="1"/>
    <s v="62177211B0"/>
  </r>
  <r>
    <s v="D"/>
    <n v="2018"/>
    <n v="19517"/>
    <d v="2018-11-21T00:00:00"/>
    <s v="3FE"/>
    <n v="2018"/>
    <n v="45002"/>
    <d v="2018-12-07T00:00:00"/>
    <n v="1174.32"/>
    <s v="          1174.32"/>
    <m/>
    <m/>
    <m/>
    <m/>
    <n v="1217"/>
    <x v="761"/>
    <s v="18178309"/>
    <s v="28/09/0018 "/>
    <m/>
    <x v="1"/>
    <s v="6217777FE2"/>
  </r>
  <r>
    <s v="D"/>
    <n v="2018"/>
    <n v="19517"/>
    <d v="2018-11-21T00:00:00"/>
    <s v="3FE"/>
    <n v="2018"/>
    <n v="45012"/>
    <d v="2018-12-07T00:00:00"/>
    <n v="180"/>
    <s v="           180.00"/>
    <m/>
    <m/>
    <m/>
    <m/>
    <n v="1217"/>
    <x v="761"/>
    <s v="18177084"/>
    <s v="27/09/0018 "/>
    <m/>
    <x v="1"/>
    <s v="62177211B0"/>
  </r>
  <r>
    <s v="D"/>
    <n v="2018"/>
    <n v="19517"/>
    <d v="2018-11-21T00:00:00"/>
    <s v="3FE"/>
    <n v="2018"/>
    <n v="45012"/>
    <d v="2018-12-07T00:00:00"/>
    <n v="542.54"/>
    <s v="           542.54"/>
    <m/>
    <m/>
    <m/>
    <m/>
    <n v="1217"/>
    <x v="761"/>
    <s v="18177084"/>
    <s v="27/09/0018 "/>
    <m/>
    <x v="1"/>
    <s v="6217777FE2"/>
  </r>
  <r>
    <s v="D"/>
    <n v="2018"/>
    <n v="19517"/>
    <d v="2018-11-21T00:00:00"/>
    <s v="3FE"/>
    <n v="2018"/>
    <n v="45029"/>
    <d v="2018-12-07T00:00:00"/>
    <n v="249.6"/>
    <s v="           249.60"/>
    <m/>
    <m/>
    <m/>
    <m/>
    <n v="1217"/>
    <x v="761"/>
    <s v="18180375"/>
    <s v="02/10/0018 "/>
    <m/>
    <x v="1"/>
    <s v="Z37237E31F"/>
  </r>
  <r>
    <s v="D"/>
    <n v="2018"/>
    <n v="19517"/>
    <d v="2018-11-21T00:00:00"/>
    <s v="3FE"/>
    <n v="2018"/>
    <n v="45101"/>
    <d v="2018-12-07T00:00:00"/>
    <n v="1597"/>
    <s v="          1597.00"/>
    <m/>
    <m/>
    <m/>
    <m/>
    <n v="1217"/>
    <x v="761"/>
    <s v="18179495"/>
    <s v="01/10/0018 "/>
    <m/>
    <x v="1"/>
    <s v="62138062ED"/>
  </r>
  <r>
    <s v="D"/>
    <n v="2018"/>
    <n v="19517"/>
    <d v="2018-11-21T00:00:00"/>
    <s v="3FE"/>
    <n v="2018"/>
    <n v="45176"/>
    <d v="2018-12-07T00:00:00"/>
    <n v="414"/>
    <s v="           414.00"/>
    <m/>
    <m/>
    <m/>
    <m/>
    <n v="1217"/>
    <x v="761"/>
    <s v="18179457"/>
    <s v="01/10/0018 "/>
    <m/>
    <x v="1"/>
    <s v="578379067E"/>
  </r>
  <r>
    <s v="D"/>
    <n v="2018"/>
    <n v="19517"/>
    <d v="2018-11-21T00:00:00"/>
    <s v="3FE"/>
    <n v="2018"/>
    <n v="45230"/>
    <d v="2018-12-07T00:00:00"/>
    <n v="414"/>
    <s v="           414.00"/>
    <m/>
    <m/>
    <m/>
    <m/>
    <n v="1217"/>
    <x v="761"/>
    <s v="18179455"/>
    <s v="01/10/0018 "/>
    <m/>
    <x v="1"/>
    <s v="578379067E"/>
  </r>
  <r>
    <s v="D"/>
    <n v="2018"/>
    <n v="19517"/>
    <d v="2018-11-21T00:00:00"/>
    <s v="3FE"/>
    <n v="2018"/>
    <n v="45261"/>
    <d v="2018-12-07T00:00:00"/>
    <n v="831.33"/>
    <s v="           831.33"/>
    <m/>
    <m/>
    <m/>
    <m/>
    <n v="1217"/>
    <x v="761"/>
    <s v="18179448"/>
    <s v="01/10/0018 "/>
    <m/>
    <x v="1"/>
    <s v="612032297B"/>
  </r>
  <r>
    <s v="D"/>
    <n v="2018"/>
    <n v="19517"/>
    <d v="2018-11-21T00:00:00"/>
    <s v="3FE"/>
    <n v="2018"/>
    <n v="45271"/>
    <d v="2018-12-07T00:00:00"/>
    <n v="349.44"/>
    <s v="           349.44"/>
    <m/>
    <m/>
    <m/>
    <m/>
    <n v="1217"/>
    <x v="761"/>
    <s v="18179460"/>
    <s v="01/10/0018 "/>
    <m/>
    <x v="1"/>
    <s v="Z37237E31F"/>
  </r>
  <r>
    <s v="D"/>
    <n v="2018"/>
    <n v="19517"/>
    <d v="2018-11-21T00:00:00"/>
    <s v="3FE"/>
    <n v="2018"/>
    <n v="45442"/>
    <d v="2018-12-07T00:00:00"/>
    <n v="4124.47"/>
    <s v="          4124.47"/>
    <m/>
    <m/>
    <m/>
    <m/>
    <n v="1217"/>
    <x v="761"/>
    <s v="18181084"/>
    <s v="03/10/0018 "/>
    <m/>
    <x v="1"/>
    <s v="6120333291"/>
  </r>
  <r>
    <s v="D"/>
    <n v="2018"/>
    <n v="19517"/>
    <d v="2018-11-21T00:00:00"/>
    <s v="3FE"/>
    <n v="2018"/>
    <n v="45512"/>
    <d v="2018-12-07T00:00:00"/>
    <n v="1090.1300000000001"/>
    <s v="          1090.13"/>
    <m/>
    <m/>
    <m/>
    <m/>
    <n v="1217"/>
    <x v="761"/>
    <s v="18181109"/>
    <s v="03/10/0018 "/>
    <m/>
    <x v="1"/>
    <s v="62138062ED"/>
  </r>
  <r>
    <s v="D"/>
    <n v="2018"/>
    <n v="19517"/>
    <d v="2018-11-21T00:00:00"/>
    <s v="3FE"/>
    <n v="2018"/>
    <n v="45549"/>
    <d v="2018-12-07T00:00:00"/>
    <n v="414"/>
    <s v="           414.00"/>
    <m/>
    <m/>
    <m/>
    <m/>
    <n v="1217"/>
    <x v="761"/>
    <s v="18181239"/>
    <s v="03/10/0018 "/>
    <m/>
    <x v="1"/>
    <s v="578379067E"/>
  </r>
  <r>
    <s v="D"/>
    <n v="2018"/>
    <n v="19517"/>
    <d v="2018-11-21T00:00:00"/>
    <s v="3FE"/>
    <n v="2018"/>
    <n v="45718"/>
    <d v="2018-12-07T00:00:00"/>
    <n v="349.44"/>
    <s v="           349.44"/>
    <m/>
    <m/>
    <m/>
    <m/>
    <n v="1217"/>
    <x v="761"/>
    <s v="18181934"/>
    <s v="04/10/0018 "/>
    <m/>
    <x v="1"/>
    <s v="Z37237E31F"/>
  </r>
  <r>
    <s v="D"/>
    <n v="2018"/>
    <n v="19517"/>
    <d v="2018-11-21T00:00:00"/>
    <s v="3FE"/>
    <n v="2018"/>
    <n v="45766"/>
    <d v="2018-12-07T00:00:00"/>
    <n v="180"/>
    <s v="           180.00"/>
    <m/>
    <m/>
    <m/>
    <m/>
    <n v="1217"/>
    <x v="761"/>
    <s v="18180374"/>
    <s v="02/10/0018 "/>
    <m/>
    <x v="1"/>
    <s v="62177211B0"/>
  </r>
  <r>
    <s v="D"/>
    <n v="2018"/>
    <n v="19517"/>
    <d v="2018-11-21T00:00:00"/>
    <s v="3FE"/>
    <n v="2018"/>
    <n v="45773"/>
    <d v="2018-12-07T00:00:00"/>
    <n v="93.02"/>
    <s v="            93.02"/>
    <m/>
    <m/>
    <m/>
    <m/>
    <n v="1217"/>
    <x v="761"/>
    <s v="18176871"/>
    <s v="27/09/0018 "/>
    <m/>
    <x v="1"/>
    <s v="752678751F"/>
  </r>
  <r>
    <s v="D"/>
    <n v="2018"/>
    <n v="19517"/>
    <d v="2018-11-21T00:00:00"/>
    <s v="3FE"/>
    <n v="2018"/>
    <n v="45945"/>
    <d v="2018-12-07T00:00:00"/>
    <n v="200"/>
    <s v="           200.00"/>
    <m/>
    <m/>
    <m/>
    <m/>
    <n v="1217"/>
    <x v="761"/>
    <s v="18180449"/>
    <s v="02/10/0018 "/>
    <m/>
    <x v="1"/>
    <s v="6217777FE2"/>
  </r>
  <r>
    <s v="D"/>
    <n v="2018"/>
    <n v="19517"/>
    <d v="2018-11-21T00:00:00"/>
    <s v="3FE"/>
    <n v="2018"/>
    <n v="45946"/>
    <d v="2018-12-07T00:00:00"/>
    <n v="1433.72"/>
    <s v="          1433.72"/>
    <m/>
    <m/>
    <m/>
    <m/>
    <n v="1217"/>
    <x v="761"/>
    <s v="18180450"/>
    <s v="02/10/0018 "/>
    <m/>
    <x v="1"/>
    <s v="6120333291"/>
  </r>
  <r>
    <s v="D"/>
    <n v="2018"/>
    <n v="19517"/>
    <d v="2018-11-21T00:00:00"/>
    <s v="3FE"/>
    <n v="2018"/>
    <n v="45947"/>
    <d v="2018-12-07T00:00:00"/>
    <n v="480"/>
    <s v="           480.00"/>
    <m/>
    <m/>
    <m/>
    <m/>
    <n v="1217"/>
    <x v="761"/>
    <s v="18180451"/>
    <s v="02/10/0018 "/>
    <m/>
    <x v="1"/>
    <s v="ZBF0AA8101"/>
  </r>
  <r>
    <s v="D"/>
    <n v="2018"/>
    <n v="19517"/>
    <d v="2018-11-21T00:00:00"/>
    <s v="3FE"/>
    <n v="2018"/>
    <n v="46108"/>
    <d v="2018-12-07T00:00:00"/>
    <n v="592.79999999999995"/>
    <s v="           592.80"/>
    <m/>
    <m/>
    <m/>
    <m/>
    <n v="1217"/>
    <x v="761"/>
    <s v="18181935"/>
    <s v="04/10/0018 "/>
    <m/>
    <x v="1"/>
    <s v="Z37237E31F"/>
  </r>
  <r>
    <s v="D"/>
    <n v="2018"/>
    <n v="19517"/>
    <d v="2018-11-21T00:00:00"/>
    <s v="3FE"/>
    <n v="2018"/>
    <n v="46137"/>
    <d v="2018-12-07T00:00:00"/>
    <n v="2524"/>
    <s v="          2524.00"/>
    <m/>
    <m/>
    <m/>
    <m/>
    <n v="1217"/>
    <x v="761"/>
    <s v="18181959"/>
    <s v="04/10/0018 "/>
    <m/>
    <x v="1"/>
    <s v="62138062ED"/>
  </r>
  <r>
    <s v="D"/>
    <n v="2018"/>
    <n v="19517"/>
    <d v="2018-11-21T00:00:00"/>
    <s v="3FE"/>
    <n v="2018"/>
    <n v="46283"/>
    <d v="2018-12-07T00:00:00"/>
    <n v="102"/>
    <s v="           102.00"/>
    <m/>
    <m/>
    <m/>
    <m/>
    <n v="1217"/>
    <x v="761"/>
    <s v="18181131"/>
    <s v="03/10/0018 "/>
    <m/>
    <x v="1"/>
    <s v="718116332D"/>
  </r>
  <r>
    <s v="D"/>
    <n v="2018"/>
    <n v="19517"/>
    <d v="2018-11-21T00:00:00"/>
    <s v="3FE"/>
    <n v="2018"/>
    <n v="46283"/>
    <d v="2018-12-07T00:00:00"/>
    <n v="713.25"/>
    <s v="           713.25"/>
    <m/>
    <m/>
    <m/>
    <m/>
    <n v="1217"/>
    <x v="761"/>
    <s v="18181131"/>
    <s v="03/10/0018 "/>
    <m/>
    <x v="1"/>
    <s v="752678751F"/>
  </r>
  <r>
    <s v="D"/>
    <n v="2018"/>
    <n v="19517"/>
    <d v="2018-11-21T00:00:00"/>
    <s v="3FE"/>
    <n v="2018"/>
    <n v="46289"/>
    <d v="2018-12-07T00:00:00"/>
    <n v="1662"/>
    <s v="          1662.00"/>
    <m/>
    <m/>
    <m/>
    <m/>
    <n v="1217"/>
    <x v="761"/>
    <s v="18181085"/>
    <s v="03/10/0018 "/>
    <m/>
    <x v="1"/>
    <s v="6120333291"/>
  </r>
  <r>
    <s v="D"/>
    <n v="2018"/>
    <n v="19517"/>
    <d v="2018-11-21T00:00:00"/>
    <s v="3FE"/>
    <n v="2018"/>
    <n v="46306"/>
    <d v="2018-12-07T00:00:00"/>
    <n v="592.79999999999995"/>
    <s v="           592.80"/>
    <m/>
    <m/>
    <m/>
    <m/>
    <n v="1217"/>
    <x v="761"/>
    <s v="18181106"/>
    <s v="03/10/0018 "/>
    <m/>
    <x v="1"/>
    <s v="Z37237E31F"/>
  </r>
  <r>
    <s v="D"/>
    <n v="2018"/>
    <n v="19517"/>
    <d v="2018-11-21T00:00:00"/>
    <s v="3FE"/>
    <n v="2018"/>
    <n v="46313"/>
    <d v="2018-12-07T00:00:00"/>
    <n v="1662"/>
    <s v="          1662.00"/>
    <m/>
    <m/>
    <m/>
    <m/>
    <n v="1217"/>
    <x v="761"/>
    <s v="18181227"/>
    <s v="03/10/0018 "/>
    <m/>
    <x v="1"/>
    <s v="6120333291"/>
  </r>
  <r>
    <s v="D"/>
    <n v="2018"/>
    <n v="19517"/>
    <d v="2018-11-21T00:00:00"/>
    <s v="3FE"/>
    <n v="2018"/>
    <n v="46317"/>
    <d v="2018-12-07T00:00:00"/>
    <n v="1000"/>
    <s v="          1000.00"/>
    <m/>
    <m/>
    <m/>
    <m/>
    <n v="1217"/>
    <x v="761"/>
    <s v="18181082"/>
    <s v="03/10/0018 "/>
    <m/>
    <x v="1"/>
    <s v="6217777FE2"/>
  </r>
  <r>
    <s v="D"/>
    <n v="2018"/>
    <n v="19517"/>
    <d v="2018-11-21T00:00:00"/>
    <s v="3FE"/>
    <n v="2018"/>
    <n v="46324"/>
    <d v="2018-12-07T00:00:00"/>
    <n v="1976"/>
    <s v="          1976.00"/>
    <m/>
    <m/>
    <m/>
    <m/>
    <n v="1217"/>
    <x v="761"/>
    <s v="18181121"/>
    <s v="03/10/0018 "/>
    <m/>
    <x v="1"/>
    <s v="62138062ED"/>
  </r>
  <r>
    <s v="D"/>
    <n v="2018"/>
    <n v="19518"/>
    <d v="2018-11-21T00:00:00"/>
    <s v="3FE"/>
    <n v="2018"/>
    <n v="46479"/>
    <d v="2018-12-07T00:00:00"/>
    <n v="309.60000000000002"/>
    <s v="           309.60"/>
    <m/>
    <m/>
    <m/>
    <m/>
    <n v="1217"/>
    <x v="761"/>
    <s v="18183468"/>
    <s v="08/10/0018 "/>
    <m/>
    <x v="1"/>
    <s v="Z2D1CAF2EA"/>
  </r>
  <r>
    <s v="D"/>
    <n v="2018"/>
    <n v="19518"/>
    <d v="2018-11-21T00:00:00"/>
    <s v="3FE"/>
    <n v="2018"/>
    <n v="46480"/>
    <d v="2018-12-07T00:00:00"/>
    <n v="309.60000000000002"/>
    <s v="           309.60"/>
    <m/>
    <m/>
    <m/>
    <m/>
    <n v="1217"/>
    <x v="761"/>
    <s v="18183469"/>
    <s v="08/10/0018 "/>
    <m/>
    <x v="1"/>
    <s v="Z2D1CAF2EA"/>
  </r>
  <r>
    <s v="D"/>
    <n v="2018"/>
    <n v="19518"/>
    <d v="2018-11-21T00:00:00"/>
    <s v="3FE"/>
    <n v="2018"/>
    <n v="46481"/>
    <d v="2018-12-07T00:00:00"/>
    <n v="378"/>
    <s v="           378.00"/>
    <m/>
    <m/>
    <m/>
    <m/>
    <n v="1217"/>
    <x v="761"/>
    <s v="18183617"/>
    <s v="08/10/0018 "/>
    <m/>
    <x v="1"/>
    <s v="70044753A0"/>
  </r>
  <r>
    <s v="D"/>
    <n v="2018"/>
    <n v="19518"/>
    <d v="2018-11-21T00:00:00"/>
    <s v="3FE"/>
    <n v="2018"/>
    <n v="46547"/>
    <d v="2018-12-07T00:00:00"/>
    <n v="3210.75"/>
    <s v="          3210.75"/>
    <m/>
    <m/>
    <m/>
    <m/>
    <n v="1217"/>
    <x v="761"/>
    <s v="18183125"/>
    <s v="05/10/0018 "/>
    <m/>
    <x v="1"/>
    <s v="752678751F"/>
  </r>
  <r>
    <s v="D"/>
    <n v="2018"/>
    <n v="19518"/>
    <d v="2018-11-21T00:00:00"/>
    <s v="3FE"/>
    <n v="2018"/>
    <n v="46559"/>
    <d v="2018-12-07T00:00:00"/>
    <n v="36.94"/>
    <s v="            36.94"/>
    <m/>
    <m/>
    <m/>
    <m/>
    <n v="1217"/>
    <x v="761"/>
    <s v="18183053"/>
    <s v="05/10/0018 "/>
    <m/>
    <x v="1"/>
    <s v="6845246BB0"/>
  </r>
  <r>
    <s v="D"/>
    <n v="2018"/>
    <n v="19518"/>
    <d v="2018-11-21T00:00:00"/>
    <s v="3FE"/>
    <n v="2018"/>
    <n v="46561"/>
    <d v="2018-12-07T00:00:00"/>
    <n v="450"/>
    <s v="           450.00"/>
    <m/>
    <m/>
    <m/>
    <m/>
    <n v="1217"/>
    <x v="761"/>
    <s v="18183088"/>
    <s v="05/10/0018 "/>
    <m/>
    <x v="1"/>
    <s v="Z552424F38"/>
  </r>
  <r>
    <s v="D"/>
    <n v="2018"/>
    <n v="19518"/>
    <d v="2018-11-21T00:00:00"/>
    <s v="3FE"/>
    <n v="2018"/>
    <n v="46713"/>
    <d v="2018-12-07T00:00:00"/>
    <n v="780"/>
    <s v="           780.00"/>
    <m/>
    <m/>
    <m/>
    <m/>
    <n v="1217"/>
    <x v="761"/>
    <s v="18183086"/>
    <s v="05/10/0018 "/>
    <m/>
    <x v="1"/>
    <s v="6494978167"/>
  </r>
  <r>
    <s v="D"/>
    <n v="2018"/>
    <n v="19518"/>
    <d v="2018-11-21T00:00:00"/>
    <s v="3FE"/>
    <n v="2018"/>
    <n v="46719"/>
    <d v="2018-12-07T00:00:00"/>
    <n v="672"/>
    <s v="           672.00"/>
    <m/>
    <m/>
    <m/>
    <m/>
    <n v="1217"/>
    <x v="761"/>
    <s v="18183124"/>
    <s v="05/10/0018 "/>
    <m/>
    <x v="1"/>
    <s v="752678751F"/>
  </r>
  <r>
    <s v="D"/>
    <n v="2018"/>
    <n v="19518"/>
    <d v="2018-11-21T00:00:00"/>
    <s v="3FE"/>
    <n v="2018"/>
    <n v="46725"/>
    <d v="2018-12-07T00:00:00"/>
    <n v="319.23"/>
    <s v="           319.23"/>
    <m/>
    <m/>
    <m/>
    <m/>
    <n v="1217"/>
    <x v="761"/>
    <s v="18183066"/>
    <s v="05/10/0018 "/>
    <m/>
    <x v="1"/>
    <s v="6845246BB0"/>
  </r>
  <r>
    <s v="D"/>
    <n v="2018"/>
    <n v="19518"/>
    <d v="2018-11-21T00:00:00"/>
    <s v="3FE"/>
    <n v="2018"/>
    <n v="46764"/>
    <d v="2018-12-07T00:00:00"/>
    <n v="373"/>
    <s v="           373.00"/>
    <m/>
    <m/>
    <m/>
    <m/>
    <n v="1217"/>
    <x v="761"/>
    <s v="18183097"/>
    <s v="05/10/0018 "/>
    <m/>
    <x v="1"/>
    <s v="6845246BB0"/>
  </r>
  <r>
    <s v="D"/>
    <n v="2018"/>
    <n v="19518"/>
    <d v="2018-11-21T00:00:00"/>
    <s v="3FE"/>
    <n v="2018"/>
    <n v="46785"/>
    <d v="2018-12-07T00:00:00"/>
    <n v="3000"/>
    <s v="          3000.00"/>
    <m/>
    <m/>
    <m/>
    <m/>
    <n v="1217"/>
    <x v="761"/>
    <s v="18183098"/>
    <s v="05/10/0018 "/>
    <m/>
    <x v="1"/>
    <s v="Z63242BBE7"/>
  </r>
  <r>
    <s v="D"/>
    <n v="2018"/>
    <n v="19518"/>
    <d v="2018-11-21T00:00:00"/>
    <s v="3FE"/>
    <n v="2018"/>
    <n v="46814"/>
    <d v="2018-12-07T00:00:00"/>
    <n v="101.52"/>
    <s v="           101.52"/>
    <m/>
    <m/>
    <m/>
    <m/>
    <n v="1217"/>
    <x v="761"/>
    <s v="18184541"/>
    <s v="10/10/0018 "/>
    <m/>
    <x v="1"/>
    <s v="6845246BB0"/>
  </r>
  <r>
    <s v="D"/>
    <n v="2018"/>
    <n v="19518"/>
    <d v="2018-11-21T00:00:00"/>
    <s v="3FE"/>
    <n v="2018"/>
    <n v="46815"/>
    <d v="2018-12-07T00:00:00"/>
    <n v="160.13999999999999"/>
    <s v="           160.14"/>
    <m/>
    <m/>
    <m/>
    <m/>
    <n v="1217"/>
    <x v="761"/>
    <s v="18184542"/>
    <s v="10/10/0018 "/>
    <m/>
    <x v="1"/>
    <s v="6845246BB0"/>
  </r>
  <r>
    <s v="D"/>
    <n v="2018"/>
    <n v="19518"/>
    <d v="2018-11-21T00:00:00"/>
    <s v="3FE"/>
    <n v="2018"/>
    <n v="46816"/>
    <d v="2018-12-07T00:00:00"/>
    <n v="529.20000000000005"/>
    <s v="           529.20"/>
    <m/>
    <m/>
    <m/>
    <m/>
    <n v="1217"/>
    <x v="761"/>
    <s v="18184543"/>
    <s v="10/10/0018 "/>
    <m/>
    <x v="1"/>
    <s v="X770B39004"/>
  </r>
  <r>
    <s v="D"/>
    <n v="2018"/>
    <n v="19518"/>
    <d v="2018-11-21T00:00:00"/>
    <s v="3FE"/>
    <n v="2018"/>
    <n v="46817"/>
    <d v="2018-12-07T00:00:00"/>
    <n v="37.44"/>
    <s v="            37.44"/>
    <m/>
    <m/>
    <m/>
    <m/>
    <n v="1217"/>
    <x v="761"/>
    <s v="18184720"/>
    <s v="10/10/0018 "/>
    <m/>
    <x v="1"/>
    <s v="6845246BB0"/>
  </r>
  <r>
    <s v="D"/>
    <n v="2018"/>
    <n v="19518"/>
    <d v="2018-11-21T00:00:00"/>
    <s v="3FE"/>
    <n v="2018"/>
    <n v="46818"/>
    <d v="2018-12-07T00:00:00"/>
    <n v="767.97"/>
    <s v="           767.97"/>
    <m/>
    <m/>
    <m/>
    <m/>
    <n v="1217"/>
    <x v="761"/>
    <s v="18184728"/>
    <s v="10/10/0018 "/>
    <m/>
    <x v="1"/>
    <s v="6845246BB0"/>
  </r>
  <r>
    <s v="D"/>
    <n v="2018"/>
    <n v="19518"/>
    <d v="2018-11-21T00:00:00"/>
    <s v="3FE"/>
    <n v="2018"/>
    <n v="46856"/>
    <d v="2018-12-07T00:00:00"/>
    <n v="439.01"/>
    <s v="           439.01"/>
    <m/>
    <m/>
    <m/>
    <m/>
    <n v="1217"/>
    <x v="761"/>
    <s v="18184729"/>
    <s v="10/10/0018 "/>
    <m/>
    <x v="1"/>
    <s v="6845246BB0"/>
  </r>
  <r>
    <s v="D"/>
    <n v="2018"/>
    <n v="19518"/>
    <d v="2018-11-21T00:00:00"/>
    <s v="3FE"/>
    <n v="2018"/>
    <n v="46858"/>
    <d v="2018-12-07T00:00:00"/>
    <n v="313.60000000000002"/>
    <s v="           313.60"/>
    <m/>
    <m/>
    <m/>
    <m/>
    <n v="1217"/>
    <x v="761"/>
    <s v="18184730"/>
    <s v="10/10/0018 "/>
    <m/>
    <x v="1"/>
    <s v="6845246BB0"/>
  </r>
  <r>
    <s v="D"/>
    <n v="2018"/>
    <n v="19519"/>
    <d v="2018-11-21T00:00:00"/>
    <s v="3FE"/>
    <n v="2018"/>
    <n v="46325"/>
    <d v="2018-12-07T00:00:00"/>
    <n v="180"/>
    <s v="           180.00"/>
    <m/>
    <m/>
    <m/>
    <m/>
    <n v="1217"/>
    <x v="761"/>
    <s v="18181138"/>
    <s v="03/10/0018 "/>
    <m/>
    <x v="1"/>
    <s v="62177211B0"/>
  </r>
  <r>
    <s v="D"/>
    <n v="2018"/>
    <n v="19519"/>
    <d v="2018-11-21T00:00:00"/>
    <s v="3FE"/>
    <n v="2018"/>
    <n v="46325"/>
    <d v="2018-12-07T00:00:00"/>
    <n v="371"/>
    <s v="           371.00"/>
    <m/>
    <m/>
    <m/>
    <m/>
    <n v="1217"/>
    <x v="761"/>
    <s v="18181138"/>
    <s v="03/10/0018 "/>
    <m/>
    <x v="1"/>
    <s v="6217777FE2"/>
  </r>
  <r>
    <s v="D"/>
    <n v="2018"/>
    <n v="19519"/>
    <d v="2018-11-21T00:00:00"/>
    <s v="3FE"/>
    <n v="2018"/>
    <n v="46477"/>
    <d v="2018-12-07T00:00:00"/>
    <n v="780"/>
    <s v="           780.00"/>
    <m/>
    <m/>
    <m/>
    <m/>
    <n v="1217"/>
    <x v="761"/>
    <s v="18183386"/>
    <s v="08/10/0018 "/>
    <m/>
    <x v="1"/>
    <s v="ZEA249F81E"/>
  </r>
  <r>
    <s v="D"/>
    <n v="2018"/>
    <n v="19519"/>
    <d v="2018-11-21T00:00:00"/>
    <s v="3FE"/>
    <n v="2018"/>
    <n v="46478"/>
    <d v="2018-12-07T00:00:00"/>
    <n v="1090.1300000000001"/>
    <s v="          1090.13"/>
    <m/>
    <m/>
    <m/>
    <m/>
    <n v="1217"/>
    <x v="761"/>
    <s v="18183391"/>
    <s v="08/10/0018 "/>
    <m/>
    <x v="1"/>
    <s v="62138062ED"/>
  </r>
  <r>
    <s v="D"/>
    <n v="2018"/>
    <n v="19519"/>
    <d v="2018-11-21T00:00:00"/>
    <s v="3FE"/>
    <n v="2018"/>
    <n v="46603"/>
    <d v="2018-12-07T00:00:00"/>
    <n v="2356"/>
    <s v="          2356.00"/>
    <m/>
    <m/>
    <m/>
    <m/>
    <n v="1217"/>
    <x v="761"/>
    <s v="18182681"/>
    <s v="05/10/0018 "/>
    <m/>
    <x v="1"/>
    <s v="62138062ED"/>
  </r>
  <r>
    <s v="D"/>
    <n v="2018"/>
    <n v="19519"/>
    <d v="2018-11-21T00:00:00"/>
    <s v="3FE"/>
    <n v="2018"/>
    <n v="46710"/>
    <d v="2018-12-07T00:00:00"/>
    <n v="308"/>
    <s v="           308.00"/>
    <m/>
    <m/>
    <m/>
    <m/>
    <n v="1217"/>
    <x v="761"/>
    <s v="18182762"/>
    <s v="05/10/0018 "/>
    <m/>
    <x v="1"/>
    <s v="6217777FE2"/>
  </r>
  <r>
    <s v="D"/>
    <n v="2018"/>
    <n v="19519"/>
    <d v="2018-11-21T00:00:00"/>
    <s v="3FE"/>
    <n v="2018"/>
    <n v="46711"/>
    <d v="2018-12-07T00:00:00"/>
    <n v="101.06"/>
    <s v="           101.06"/>
    <m/>
    <m/>
    <m/>
    <m/>
    <n v="1217"/>
    <x v="761"/>
    <s v="18182776"/>
    <s v="05/10/0018 "/>
    <m/>
    <x v="1"/>
    <s v="752678751F"/>
  </r>
  <r>
    <s v="D"/>
    <n v="2018"/>
    <n v="19519"/>
    <d v="2018-11-21T00:00:00"/>
    <s v="3FE"/>
    <n v="2018"/>
    <n v="46714"/>
    <d v="2018-12-07T00:00:00"/>
    <n v="1433.72"/>
    <s v="          1433.72"/>
    <m/>
    <m/>
    <m/>
    <m/>
    <n v="1217"/>
    <x v="761"/>
    <s v="18182755"/>
    <s v="05/10/0018 "/>
    <m/>
    <x v="1"/>
    <s v="6120333291"/>
  </r>
  <r>
    <s v="D"/>
    <n v="2018"/>
    <n v="19519"/>
    <d v="2018-11-21T00:00:00"/>
    <s v="3FE"/>
    <n v="2018"/>
    <n v="46720"/>
    <d v="2018-12-07T00:00:00"/>
    <n v="1497.2"/>
    <s v="          1497.20"/>
    <m/>
    <m/>
    <m/>
    <m/>
    <n v="1217"/>
    <x v="761"/>
    <s v="18182790"/>
    <s v="05/10/0018 "/>
    <m/>
    <x v="1"/>
    <s v="62138062ED"/>
  </r>
  <r>
    <s v="D"/>
    <n v="2018"/>
    <n v="19519"/>
    <d v="2018-11-21T00:00:00"/>
    <s v="3FE"/>
    <n v="2018"/>
    <n v="46726"/>
    <d v="2018-12-07T00:00:00"/>
    <n v="2580.35"/>
    <s v="          2580.35"/>
    <m/>
    <m/>
    <m/>
    <m/>
    <n v="1217"/>
    <x v="761"/>
    <s v="18182746"/>
    <s v="05/10/0018 "/>
    <m/>
    <x v="1"/>
    <s v="62138062ED"/>
  </r>
  <r>
    <s v="D"/>
    <n v="2018"/>
    <n v="19519"/>
    <d v="2018-11-21T00:00:00"/>
    <s v="3FE"/>
    <n v="2018"/>
    <n v="46767"/>
    <d v="2018-12-07T00:00:00"/>
    <n v="819.58"/>
    <s v="           819.58"/>
    <m/>
    <m/>
    <m/>
    <m/>
    <n v="1217"/>
    <x v="761"/>
    <s v="18182754"/>
    <s v="05/10/0018 "/>
    <m/>
    <x v="1"/>
    <s v="300828427D"/>
  </r>
  <r>
    <s v="D"/>
    <n v="2018"/>
    <n v="19519"/>
    <d v="2018-11-21T00:00:00"/>
    <s v="3FE"/>
    <n v="2018"/>
    <n v="46767"/>
    <d v="2018-12-07T00:00:00"/>
    <n v="1080.33"/>
    <s v="          1080.33"/>
    <m/>
    <m/>
    <m/>
    <m/>
    <n v="1217"/>
    <x v="761"/>
    <s v="18182754"/>
    <s v="05/10/0018 "/>
    <m/>
    <x v="1"/>
    <s v="612032297B"/>
  </r>
  <r>
    <s v="D"/>
    <n v="2018"/>
    <n v="19519"/>
    <d v="2018-11-21T00:00:00"/>
    <s v="3FE"/>
    <n v="2018"/>
    <n v="46792"/>
    <d v="2018-12-07T00:00:00"/>
    <n v="1153"/>
    <s v="          1153.00"/>
    <m/>
    <m/>
    <m/>
    <m/>
    <n v="1217"/>
    <x v="761"/>
    <s v="18182720"/>
    <s v="05/10/0018 "/>
    <m/>
    <x v="1"/>
    <s v="62138062ED"/>
  </r>
  <r>
    <s v="D"/>
    <n v="2018"/>
    <n v="19519"/>
    <d v="2018-11-21T00:00:00"/>
    <s v="3FE"/>
    <n v="2018"/>
    <n v="46797"/>
    <d v="2018-12-07T00:00:00"/>
    <n v="1000"/>
    <s v="          1000.00"/>
    <m/>
    <m/>
    <m/>
    <m/>
    <n v="1217"/>
    <x v="761"/>
    <s v="18182770"/>
    <s v="05/10/0018 "/>
    <m/>
    <x v="1"/>
    <s v="6217777FE2"/>
  </r>
  <r>
    <s v="D"/>
    <n v="2018"/>
    <n v="19519"/>
    <d v="2018-11-21T00:00:00"/>
    <s v="3FE"/>
    <n v="2018"/>
    <n v="46800"/>
    <d v="2018-12-07T00:00:00"/>
    <n v="831.33"/>
    <s v="           831.33"/>
    <m/>
    <m/>
    <m/>
    <m/>
    <n v="1217"/>
    <x v="761"/>
    <s v="18182758"/>
    <s v="05/10/0018 "/>
    <m/>
    <x v="1"/>
    <s v="612032297B"/>
  </r>
  <r>
    <s v="D"/>
    <n v="2018"/>
    <n v="19519"/>
    <d v="2018-11-21T00:00:00"/>
    <s v="3FE"/>
    <n v="2018"/>
    <n v="46811"/>
    <d v="2018-12-07T00:00:00"/>
    <n v="842.4"/>
    <s v="           842.40"/>
    <m/>
    <m/>
    <m/>
    <m/>
    <n v="1217"/>
    <x v="761"/>
    <s v="18182710"/>
    <s v="05/10/0018 "/>
    <m/>
    <x v="1"/>
    <s v="Z37237E31F"/>
  </r>
  <r>
    <s v="D"/>
    <n v="2018"/>
    <n v="19519"/>
    <d v="2018-11-21T00:00:00"/>
    <s v="3FE"/>
    <n v="2018"/>
    <n v="46813"/>
    <d v="2018-12-07T00:00:00"/>
    <n v="180"/>
    <s v="           180.00"/>
    <m/>
    <m/>
    <m/>
    <m/>
    <n v="1217"/>
    <x v="761"/>
    <s v="18184275"/>
    <s v="10/10/0018 "/>
    <m/>
    <x v="1"/>
    <s v="62177211B0"/>
  </r>
  <r>
    <s v="D"/>
    <n v="2018"/>
    <n v="19519"/>
    <d v="2018-11-21T00:00:00"/>
    <s v="3FE"/>
    <n v="2018"/>
    <n v="46813"/>
    <d v="2018-12-07T00:00:00"/>
    <n v="38.5"/>
    <s v="            38.50"/>
    <m/>
    <m/>
    <m/>
    <m/>
    <n v="1217"/>
    <x v="761"/>
    <s v="18184275"/>
    <s v="10/10/0018 "/>
    <m/>
    <x v="1"/>
    <s v="6217777FE2"/>
  </r>
  <r>
    <s v="D"/>
    <n v="2018"/>
    <n v="19519"/>
    <d v="2018-11-21T00:00:00"/>
    <s v="3FE"/>
    <n v="2018"/>
    <n v="46972"/>
    <d v="2018-12-07T00:00:00"/>
    <n v="592.79999999999995"/>
    <s v="           592.80"/>
    <m/>
    <m/>
    <m/>
    <m/>
    <n v="1217"/>
    <x v="761"/>
    <s v="18183385"/>
    <s v="08/10/0018 "/>
    <m/>
    <x v="1"/>
    <s v="Z37237E31F"/>
  </r>
  <r>
    <s v="D"/>
    <n v="2018"/>
    <n v="19519"/>
    <d v="2018-11-21T00:00:00"/>
    <s v="3FE"/>
    <n v="2018"/>
    <n v="46990"/>
    <d v="2018-12-07T00:00:00"/>
    <n v="400"/>
    <s v="           400.00"/>
    <m/>
    <m/>
    <m/>
    <m/>
    <n v="1217"/>
    <x v="761"/>
    <s v="18183435"/>
    <s v="08/10/0018 "/>
    <m/>
    <x v="1"/>
    <s v="6217777FE2"/>
  </r>
  <r>
    <s v="D"/>
    <n v="2018"/>
    <n v="19519"/>
    <d v="2018-11-21T00:00:00"/>
    <s v="3FE"/>
    <n v="2018"/>
    <n v="47003"/>
    <d v="2018-12-07T00:00:00"/>
    <n v="408.25"/>
    <s v="           408.25"/>
    <m/>
    <m/>
    <m/>
    <m/>
    <n v="1217"/>
    <x v="761"/>
    <s v="18183383"/>
    <s v="08/10/0018 "/>
    <m/>
    <x v="1"/>
    <s v="62177211B0"/>
  </r>
  <r>
    <s v="D"/>
    <n v="2018"/>
    <n v="19519"/>
    <d v="2018-11-21T00:00:00"/>
    <s v="3FE"/>
    <n v="2018"/>
    <n v="47003"/>
    <d v="2018-12-07T00:00:00"/>
    <n v="129.18"/>
    <s v="           129.18"/>
    <m/>
    <m/>
    <m/>
    <m/>
    <n v="1217"/>
    <x v="761"/>
    <s v="18183383"/>
    <s v="08/10/0018 "/>
    <m/>
    <x v="1"/>
    <s v="6217777FE2"/>
  </r>
  <r>
    <s v="D"/>
    <n v="2018"/>
    <n v="19520"/>
    <d v="2018-11-21T00:00:00"/>
    <s v="3FE"/>
    <n v="2018"/>
    <n v="47077"/>
    <d v="2018-12-07T00:00:00"/>
    <n v="273"/>
    <s v="           273.00"/>
    <m/>
    <m/>
    <m/>
    <m/>
    <n v="1217"/>
    <x v="761"/>
    <s v="18186401"/>
    <s v="11/10/0018 "/>
    <m/>
    <x v="1"/>
    <s v="752678751F"/>
  </r>
  <r>
    <s v="D"/>
    <n v="2018"/>
    <n v="19520"/>
    <d v="2018-11-21T00:00:00"/>
    <s v="3FE"/>
    <n v="2018"/>
    <n v="47078"/>
    <d v="2018-12-07T00:00:00"/>
    <n v="734.4"/>
    <s v="           734.40"/>
    <m/>
    <m/>
    <m/>
    <m/>
    <n v="1217"/>
    <x v="761"/>
    <s v="18186218"/>
    <s v="11/10/0018 "/>
    <m/>
    <x v="1"/>
    <s v="6845246BB0"/>
  </r>
  <r>
    <s v="D"/>
    <n v="2018"/>
    <n v="19520"/>
    <d v="2018-11-21T00:00:00"/>
    <s v="3FE"/>
    <n v="2018"/>
    <n v="47080"/>
    <d v="2018-12-07T00:00:00"/>
    <n v="312"/>
    <s v="           312.00"/>
    <m/>
    <m/>
    <m/>
    <m/>
    <n v="1217"/>
    <x v="761"/>
    <s v="18186402"/>
    <s v="11/10/0018 "/>
    <m/>
    <x v="1"/>
    <s v="752678751F"/>
  </r>
  <r>
    <s v="D"/>
    <n v="2018"/>
    <n v="19520"/>
    <d v="2018-11-21T00:00:00"/>
    <s v="3FE"/>
    <n v="2018"/>
    <n v="47081"/>
    <d v="2018-12-07T00:00:00"/>
    <n v="3324"/>
    <s v="          3324.00"/>
    <m/>
    <m/>
    <m/>
    <m/>
    <n v="1217"/>
    <x v="761"/>
    <s v="18186441"/>
    <s v="11/10/0018 "/>
    <m/>
    <x v="1"/>
    <s v="ZAA25477FB"/>
  </r>
  <r>
    <s v="D"/>
    <n v="2018"/>
    <n v="19520"/>
    <d v="2018-11-21T00:00:00"/>
    <s v="3FE"/>
    <n v="2018"/>
    <n v="47082"/>
    <d v="2018-12-07T00:00:00"/>
    <n v="2800"/>
    <s v="          2800.00"/>
    <m/>
    <m/>
    <m/>
    <m/>
    <n v="1217"/>
    <x v="761"/>
    <s v="18186432"/>
    <s v="11/10/0018 "/>
    <m/>
    <x v="1"/>
    <s v="64980421E5"/>
  </r>
  <r>
    <s v="D"/>
    <n v="2018"/>
    <n v="19520"/>
    <d v="2018-11-21T00:00:00"/>
    <s v="3FE"/>
    <n v="2018"/>
    <n v="47120"/>
    <d v="2018-12-07T00:00:00"/>
    <n v="37.44"/>
    <s v="            37.44"/>
    <m/>
    <m/>
    <m/>
    <m/>
    <n v="1217"/>
    <x v="761"/>
    <s v="18187159"/>
    <s v="12/10/0018 "/>
    <m/>
    <x v="1"/>
    <s v="6845246BB0"/>
  </r>
  <r>
    <s v="D"/>
    <n v="2018"/>
    <n v="19520"/>
    <d v="2018-11-21T00:00:00"/>
    <s v="3FE"/>
    <n v="2018"/>
    <n v="47135"/>
    <d v="2018-12-07T00:00:00"/>
    <n v="48"/>
    <s v="            48.00"/>
    <m/>
    <m/>
    <m/>
    <m/>
    <n v="1217"/>
    <x v="761"/>
    <s v="18186403"/>
    <s v="11/10/0018 "/>
    <m/>
    <x v="1"/>
    <s v="752678751F"/>
  </r>
  <r>
    <s v="D"/>
    <n v="2018"/>
    <n v="19520"/>
    <d v="2018-11-21T00:00:00"/>
    <s v="3FE"/>
    <n v="2018"/>
    <n v="47136"/>
    <d v="2018-12-07T00:00:00"/>
    <n v="756"/>
    <s v="           756.00"/>
    <m/>
    <m/>
    <m/>
    <m/>
    <n v="1217"/>
    <x v="761"/>
    <s v="18185452"/>
    <s v="10/10/0018 "/>
    <m/>
    <x v="1"/>
    <s v="Z552424F38"/>
  </r>
  <r>
    <s v="D"/>
    <n v="2018"/>
    <n v="19520"/>
    <d v="2018-11-21T00:00:00"/>
    <s v="3FE"/>
    <n v="2018"/>
    <n v="47138"/>
    <d v="2018-12-07T00:00:00"/>
    <n v="194.68"/>
    <s v="           194.68"/>
    <m/>
    <m/>
    <m/>
    <m/>
    <n v="1217"/>
    <x v="761"/>
    <s v="18185358"/>
    <s v="10/10/0018 "/>
    <m/>
    <x v="1"/>
    <s v="752678751F"/>
  </r>
  <r>
    <s v="D"/>
    <n v="2018"/>
    <n v="19520"/>
    <d v="2018-11-21T00:00:00"/>
    <s v="3FE"/>
    <n v="2018"/>
    <n v="47139"/>
    <d v="2018-12-07T00:00:00"/>
    <n v="576"/>
    <s v="           576.00"/>
    <m/>
    <m/>
    <m/>
    <m/>
    <n v="1217"/>
    <x v="761"/>
    <s v="18185521"/>
    <s v="10/10/0018 "/>
    <m/>
    <x v="1"/>
    <s v="70044753A0"/>
  </r>
  <r>
    <s v="D"/>
    <n v="2018"/>
    <n v="19520"/>
    <d v="2018-11-21T00:00:00"/>
    <s v="3FE"/>
    <n v="2018"/>
    <n v="47212"/>
    <d v="2018-12-07T00:00:00"/>
    <n v="140.04"/>
    <s v="           140.04"/>
    <m/>
    <m/>
    <m/>
    <m/>
    <n v="1217"/>
    <x v="761"/>
    <s v="18187132"/>
    <s v="12/10/0018 "/>
    <m/>
    <x v="1"/>
    <s v="70044753A0"/>
  </r>
  <r>
    <s v="D"/>
    <n v="2018"/>
    <n v="19520"/>
    <d v="2018-11-21T00:00:00"/>
    <s v="3FE"/>
    <n v="2018"/>
    <n v="47226"/>
    <d v="2018-12-07T00:00:00"/>
    <n v="2760"/>
    <s v="          2760.00"/>
    <m/>
    <m/>
    <m/>
    <m/>
    <n v="1217"/>
    <x v="761"/>
    <s v="18186369"/>
    <s v="11/10/0018 "/>
    <m/>
    <x v="1"/>
    <s v="6809866F2F"/>
  </r>
  <r>
    <s v="D"/>
    <n v="2018"/>
    <n v="19520"/>
    <d v="2018-11-21T00:00:00"/>
    <s v="3FE"/>
    <n v="2018"/>
    <n v="47228"/>
    <d v="2018-12-07T00:00:00"/>
    <n v="4197.6000000000004"/>
    <s v="          4197.60"/>
    <m/>
    <m/>
    <m/>
    <m/>
    <n v="1217"/>
    <x v="761"/>
    <s v="18186379"/>
    <s v="11/10/0018 "/>
    <m/>
    <x v="1"/>
    <s v="6494978167"/>
  </r>
  <r>
    <s v="D"/>
    <n v="2018"/>
    <n v="19520"/>
    <d v="2018-11-21T00:00:00"/>
    <s v="3FE"/>
    <n v="2018"/>
    <n v="47713"/>
    <d v="2018-12-07T00:00:00"/>
    <n v="393.84"/>
    <s v="           393.84"/>
    <m/>
    <m/>
    <m/>
    <m/>
    <n v="1217"/>
    <x v="761"/>
    <s v="18191920"/>
    <s v="19/10/0018 "/>
    <m/>
    <x v="1"/>
    <s v="762324766E"/>
  </r>
  <r>
    <s v="D"/>
    <n v="2018"/>
    <n v="19520"/>
    <d v="2018-11-21T00:00:00"/>
    <s v="3FE"/>
    <n v="2018"/>
    <n v="47785"/>
    <d v="2018-12-07T00:00:00"/>
    <n v="468"/>
    <s v="           468.00"/>
    <m/>
    <m/>
    <m/>
    <m/>
    <n v="1217"/>
    <x v="761"/>
    <s v="18189787"/>
    <s v="17/10/0018 "/>
    <m/>
    <x v="1"/>
    <s v="Z1718CBD1D"/>
  </r>
  <r>
    <s v="D"/>
    <n v="2018"/>
    <n v="19520"/>
    <d v="2018-11-21T00:00:00"/>
    <s v="3FE"/>
    <n v="2018"/>
    <n v="47786"/>
    <d v="2018-12-07T00:00:00"/>
    <n v="570"/>
    <s v="           570.00"/>
    <m/>
    <m/>
    <m/>
    <m/>
    <n v="1217"/>
    <x v="761"/>
    <s v="18189821"/>
    <s v="17/10/0018 "/>
    <m/>
    <x v="1"/>
    <s v="6845246BB0"/>
  </r>
  <r>
    <s v="D"/>
    <n v="2018"/>
    <n v="19521"/>
    <d v="2018-11-21T00:00:00"/>
    <s v="3FE"/>
    <n v="2018"/>
    <n v="47022"/>
    <d v="2018-12-07T00:00:00"/>
    <n v="819.58"/>
    <s v="           819.58"/>
    <m/>
    <m/>
    <m/>
    <m/>
    <n v="1217"/>
    <x v="761"/>
    <s v="18184377"/>
    <s v="10/10/0018 "/>
    <m/>
    <x v="1"/>
    <s v="300828427D"/>
  </r>
  <r>
    <s v="D"/>
    <n v="2018"/>
    <n v="19521"/>
    <d v="2018-11-21T00:00:00"/>
    <s v="3FE"/>
    <n v="2018"/>
    <n v="47022"/>
    <d v="2018-12-07T00:00:00"/>
    <n v="17.059999999999999"/>
    <s v="            17.06"/>
    <m/>
    <m/>
    <m/>
    <m/>
    <n v="1217"/>
    <x v="761"/>
    <s v="18184377"/>
    <s v="10/10/0018 "/>
    <m/>
    <x v="1"/>
    <s v="6120397760"/>
  </r>
  <r>
    <s v="D"/>
    <n v="2018"/>
    <n v="19521"/>
    <d v="2018-11-21T00:00:00"/>
    <s v="3FE"/>
    <n v="2018"/>
    <n v="47022"/>
    <d v="2018-12-07T00:00:00"/>
    <n v="2153.38"/>
    <s v="          2153.38"/>
    <m/>
    <m/>
    <m/>
    <m/>
    <n v="1217"/>
    <x v="761"/>
    <s v="18184377"/>
    <s v="10/10/0018 "/>
    <m/>
    <x v="1"/>
    <s v="612032297B"/>
  </r>
  <r>
    <s v="D"/>
    <n v="2018"/>
    <n v="19521"/>
    <d v="2018-11-21T00:00:00"/>
    <s v="3FE"/>
    <n v="2018"/>
    <n v="47023"/>
    <d v="2018-12-07T00:00:00"/>
    <n v="6764"/>
    <s v="          6764.00"/>
    <m/>
    <m/>
    <m/>
    <m/>
    <n v="1217"/>
    <x v="761"/>
    <s v="18184279"/>
    <s v="10/10/0018 "/>
    <m/>
    <x v="1"/>
    <s v="62138062ED"/>
  </r>
  <r>
    <s v="D"/>
    <n v="2018"/>
    <n v="19521"/>
    <d v="2018-11-21T00:00:00"/>
    <s v="3FE"/>
    <n v="2018"/>
    <n v="47028"/>
    <d v="2018-12-07T00:00:00"/>
    <n v="2609"/>
    <s v="          2609.00"/>
    <m/>
    <m/>
    <m/>
    <m/>
    <n v="1217"/>
    <x v="761"/>
    <s v="18184154"/>
    <s v="10/10/0018 "/>
    <m/>
    <x v="1"/>
    <s v="62138062ED"/>
  </r>
  <r>
    <s v="D"/>
    <n v="2018"/>
    <n v="19521"/>
    <d v="2018-11-21T00:00:00"/>
    <s v="3FE"/>
    <n v="2018"/>
    <n v="47079"/>
    <d v="2018-12-07T00:00:00"/>
    <n v="831.33"/>
    <s v="           831.33"/>
    <m/>
    <m/>
    <m/>
    <m/>
    <n v="1217"/>
    <x v="761"/>
    <s v="18186988"/>
    <s v="12/10/0018 "/>
    <m/>
    <x v="1"/>
    <s v="612032297B"/>
  </r>
  <r>
    <s v="D"/>
    <n v="2018"/>
    <n v="19521"/>
    <d v="2018-11-21T00:00:00"/>
    <s v="3FE"/>
    <n v="2018"/>
    <n v="47083"/>
    <d v="2018-12-07T00:00:00"/>
    <n v="249.6"/>
    <s v="           249.60"/>
    <m/>
    <m/>
    <m/>
    <m/>
    <n v="1217"/>
    <x v="761"/>
    <s v="18185284"/>
    <s v="10/10/0018 "/>
    <m/>
    <x v="1"/>
    <s v="Z37237E31F"/>
  </r>
  <r>
    <s v="D"/>
    <n v="2018"/>
    <n v="19521"/>
    <d v="2018-11-21T00:00:00"/>
    <s v="3FE"/>
    <n v="2018"/>
    <n v="47084"/>
    <d v="2018-12-07T00:00:00"/>
    <n v="900"/>
    <s v="           900.00"/>
    <m/>
    <m/>
    <m/>
    <m/>
    <n v="1217"/>
    <x v="761"/>
    <s v="18186990"/>
    <s v="12/10/0018 "/>
    <m/>
    <x v="1"/>
    <s v="6217777FE2"/>
  </r>
  <r>
    <s v="D"/>
    <n v="2018"/>
    <n v="19521"/>
    <d v="2018-11-21T00:00:00"/>
    <s v="3FE"/>
    <n v="2018"/>
    <n v="47101"/>
    <d v="2018-12-07T00:00:00"/>
    <n v="360"/>
    <s v="           360.00"/>
    <m/>
    <m/>
    <m/>
    <m/>
    <n v="1217"/>
    <x v="761"/>
    <s v="18186984"/>
    <s v="12/10/0018 "/>
    <m/>
    <x v="1"/>
    <s v="62177211B0"/>
  </r>
  <r>
    <s v="D"/>
    <n v="2018"/>
    <n v="19521"/>
    <d v="2018-11-21T00:00:00"/>
    <s v="3FE"/>
    <n v="2018"/>
    <n v="47101"/>
    <d v="2018-12-07T00:00:00"/>
    <n v="332.6"/>
    <s v="           332.60"/>
    <m/>
    <m/>
    <m/>
    <m/>
    <n v="1217"/>
    <x v="761"/>
    <s v="18186984"/>
    <s v="12/10/0018 "/>
    <m/>
    <x v="1"/>
    <s v="6217777FE2"/>
  </r>
  <r>
    <s v="D"/>
    <n v="2018"/>
    <n v="19521"/>
    <d v="2018-11-21T00:00:00"/>
    <s v="3FE"/>
    <n v="2018"/>
    <n v="47239"/>
    <d v="2018-12-07T00:00:00"/>
    <n v="414"/>
    <s v="           414.00"/>
    <m/>
    <m/>
    <m/>
    <m/>
    <n v="1217"/>
    <x v="761"/>
    <s v="18186831"/>
    <s v="12/10/0018 "/>
    <m/>
    <x v="1"/>
    <s v="5783778C95"/>
  </r>
  <r>
    <s v="D"/>
    <n v="2018"/>
    <n v="19521"/>
    <d v="2018-11-21T00:00:00"/>
    <s v="3FE"/>
    <n v="2018"/>
    <n v="47246"/>
    <d v="2018-12-07T00:00:00"/>
    <n v="523.47"/>
    <s v="           523.47"/>
    <m/>
    <m/>
    <m/>
    <m/>
    <n v="1217"/>
    <x v="761"/>
    <s v="18186805"/>
    <s v="12/10/0018 "/>
    <m/>
    <x v="1"/>
    <s v="61203429FC"/>
  </r>
  <r>
    <s v="D"/>
    <n v="2018"/>
    <n v="19521"/>
    <d v="2018-11-21T00:00:00"/>
    <s v="3FE"/>
    <n v="2018"/>
    <n v="47280"/>
    <d v="2018-12-07T00:00:00"/>
    <n v="179.99"/>
    <s v="           179.99"/>
    <m/>
    <m/>
    <m/>
    <m/>
    <n v="1217"/>
    <x v="761"/>
    <s v="18185274"/>
    <s v="10/10/0018 "/>
    <m/>
    <x v="1"/>
    <s v="62177211B0"/>
  </r>
  <r>
    <s v="D"/>
    <n v="2018"/>
    <n v="19521"/>
    <d v="2018-11-21T00:00:00"/>
    <s v="3FE"/>
    <n v="2018"/>
    <n v="47280"/>
    <d v="2018-12-07T00:00:00"/>
    <n v="169.88"/>
    <s v="           169.88"/>
    <m/>
    <m/>
    <m/>
    <m/>
    <n v="1217"/>
    <x v="761"/>
    <s v="18185274"/>
    <s v="10/10/0018 "/>
    <m/>
    <x v="1"/>
    <s v="6217777FE2"/>
  </r>
  <r>
    <s v="D"/>
    <n v="2018"/>
    <n v="19521"/>
    <d v="2018-11-21T00:00:00"/>
    <s v="3FE"/>
    <n v="2018"/>
    <n v="47281"/>
    <d v="2018-12-07T00:00:00"/>
    <n v="179.99"/>
    <s v="           179.99"/>
    <m/>
    <m/>
    <m/>
    <m/>
    <n v="1217"/>
    <x v="761"/>
    <s v="18186020"/>
    <s v="11/10/0018 "/>
    <m/>
    <x v="1"/>
    <s v="62177211B0"/>
  </r>
  <r>
    <s v="D"/>
    <n v="2018"/>
    <n v="19521"/>
    <d v="2018-11-21T00:00:00"/>
    <s v="3FE"/>
    <n v="2018"/>
    <n v="47281"/>
    <d v="2018-12-07T00:00:00"/>
    <n v="150.63"/>
    <s v="           150.63"/>
    <m/>
    <m/>
    <m/>
    <m/>
    <n v="1217"/>
    <x v="761"/>
    <s v="18186020"/>
    <s v="11/10/0018 "/>
    <m/>
    <x v="1"/>
    <s v="6217777FE2"/>
  </r>
  <r>
    <s v="D"/>
    <n v="2018"/>
    <n v="19521"/>
    <d v="2018-11-21T00:00:00"/>
    <s v="3FE"/>
    <n v="2018"/>
    <n v="47778"/>
    <d v="2018-12-07T00:00:00"/>
    <n v="180"/>
    <s v="           180.00"/>
    <m/>
    <m/>
    <m/>
    <m/>
    <n v="1217"/>
    <x v="761"/>
    <s v="18189578"/>
    <s v="17/10/0018 "/>
    <m/>
    <x v="1"/>
    <s v="62177211B0"/>
  </r>
  <r>
    <s v="D"/>
    <n v="2018"/>
    <n v="19521"/>
    <d v="2018-11-21T00:00:00"/>
    <s v="3FE"/>
    <n v="2018"/>
    <n v="47778"/>
    <d v="2018-12-07T00:00:00"/>
    <n v="66.7"/>
    <s v="            66.70"/>
    <m/>
    <m/>
    <m/>
    <m/>
    <n v="1217"/>
    <x v="761"/>
    <s v="18189578"/>
    <s v="17/10/0018 "/>
    <m/>
    <x v="1"/>
    <s v="6217777FE2"/>
  </r>
  <r>
    <s v="D"/>
    <n v="2018"/>
    <n v="19521"/>
    <d v="2018-11-21T00:00:00"/>
    <s v="3FE"/>
    <n v="2018"/>
    <n v="47779"/>
    <d v="2018-12-07T00:00:00"/>
    <n v="750.5"/>
    <s v="           750.50"/>
    <m/>
    <m/>
    <m/>
    <m/>
    <n v="1217"/>
    <x v="761"/>
    <s v="18189646"/>
    <s v="17/10/0018 "/>
    <m/>
    <x v="1"/>
    <s v="ZEA249F81E"/>
  </r>
  <r>
    <s v="D"/>
    <n v="2018"/>
    <n v="19521"/>
    <d v="2018-11-21T00:00:00"/>
    <s v="3FE"/>
    <n v="2018"/>
    <n v="47780"/>
    <d v="2018-12-07T00:00:00"/>
    <n v="1662"/>
    <s v="          1662.00"/>
    <m/>
    <m/>
    <m/>
    <m/>
    <n v="1217"/>
    <x v="761"/>
    <s v="18189648"/>
    <s v="17/10/0018 "/>
    <m/>
    <x v="1"/>
    <s v="6120333291"/>
  </r>
  <r>
    <s v="D"/>
    <n v="2018"/>
    <n v="19521"/>
    <d v="2018-11-21T00:00:00"/>
    <s v="3FE"/>
    <n v="2018"/>
    <n v="47781"/>
    <d v="2018-12-07T00:00:00"/>
    <n v="1433.72"/>
    <s v="          1433.72"/>
    <m/>
    <m/>
    <m/>
    <m/>
    <n v="1217"/>
    <x v="761"/>
    <s v="18189649"/>
    <s v="17/10/0018 "/>
    <m/>
    <x v="1"/>
    <s v="6120333291"/>
  </r>
  <r>
    <s v="D"/>
    <n v="2018"/>
    <n v="19521"/>
    <d v="2018-11-21T00:00:00"/>
    <s v="3FE"/>
    <n v="2018"/>
    <n v="47782"/>
    <d v="2018-12-07T00:00:00"/>
    <n v="1662"/>
    <s v="          1662.00"/>
    <m/>
    <m/>
    <m/>
    <m/>
    <n v="1217"/>
    <x v="761"/>
    <s v="18189650"/>
    <s v="17/10/0018 "/>
    <m/>
    <x v="1"/>
    <s v="6120333291"/>
  </r>
  <r>
    <s v="D"/>
    <n v="2018"/>
    <n v="19521"/>
    <d v="2018-11-21T00:00:00"/>
    <s v="3FE"/>
    <n v="2018"/>
    <n v="47783"/>
    <d v="2018-12-07T00:00:00"/>
    <n v="1433.72"/>
    <s v="          1433.72"/>
    <m/>
    <m/>
    <m/>
    <m/>
    <n v="1217"/>
    <x v="761"/>
    <s v="18189651"/>
    <s v="17/10/0018 "/>
    <m/>
    <x v="1"/>
    <s v="6120333291"/>
  </r>
  <r>
    <s v="D"/>
    <n v="2018"/>
    <n v="19521"/>
    <d v="2018-11-21T00:00:00"/>
    <s v="3FE"/>
    <n v="2018"/>
    <n v="47784"/>
    <d v="2018-12-07T00:00:00"/>
    <n v="197.25"/>
    <s v="           197.25"/>
    <m/>
    <m/>
    <m/>
    <m/>
    <n v="1217"/>
    <x v="761"/>
    <s v="18189726"/>
    <s v="17/10/0018 "/>
    <m/>
    <x v="1"/>
    <s v="752678751F"/>
  </r>
  <r>
    <s v="D"/>
    <n v="2018"/>
    <n v="19522"/>
    <d v="2018-11-21T00:00:00"/>
    <s v="3FE"/>
    <n v="2018"/>
    <n v="47787"/>
    <d v="2018-12-07T00:00:00"/>
    <n v="1636.73"/>
    <s v="          1636.73"/>
    <m/>
    <m/>
    <m/>
    <m/>
    <n v="1217"/>
    <x v="761"/>
    <s v="18189822"/>
    <s v="17/10/0018 "/>
    <m/>
    <x v="1"/>
    <s v="6845246BB0"/>
  </r>
  <r>
    <s v="D"/>
    <n v="2018"/>
    <n v="19522"/>
    <d v="2018-11-21T00:00:00"/>
    <s v="3FE"/>
    <n v="2018"/>
    <n v="47788"/>
    <d v="2018-12-07T00:00:00"/>
    <n v="305.45"/>
    <s v="           305.45"/>
    <m/>
    <m/>
    <m/>
    <m/>
    <n v="1217"/>
    <x v="761"/>
    <s v="18189823"/>
    <s v="17/10/0018 "/>
    <m/>
    <x v="1"/>
    <s v="6845246BB0"/>
  </r>
  <r>
    <s v="D"/>
    <n v="2018"/>
    <n v="19522"/>
    <d v="2018-11-21T00:00:00"/>
    <s v="3FE"/>
    <n v="2018"/>
    <n v="47789"/>
    <d v="2018-12-07T00:00:00"/>
    <n v="145.44"/>
    <s v="           145.44"/>
    <m/>
    <m/>
    <m/>
    <m/>
    <n v="1217"/>
    <x v="761"/>
    <s v="18189849"/>
    <s v="17/10/0018 "/>
    <m/>
    <x v="1"/>
    <s v="6845246BB0"/>
  </r>
  <r>
    <s v="D"/>
    <n v="2018"/>
    <n v="19522"/>
    <d v="2018-11-21T00:00:00"/>
    <s v="3FE"/>
    <n v="2018"/>
    <n v="47791"/>
    <d v="2018-12-07T00:00:00"/>
    <n v="3346.53"/>
    <s v="          3346.53"/>
    <m/>
    <m/>
    <m/>
    <m/>
    <n v="1217"/>
    <x v="761"/>
    <s v="18189960"/>
    <s v="17/10/0018 "/>
    <m/>
    <x v="1"/>
    <s v="70044753A0"/>
  </r>
  <r>
    <s v="D"/>
    <n v="2018"/>
    <n v="19522"/>
    <d v="2018-11-21T00:00:00"/>
    <s v="3FE"/>
    <n v="2018"/>
    <n v="47792"/>
    <d v="2018-12-07T00:00:00"/>
    <n v="972"/>
    <s v="           972.00"/>
    <m/>
    <m/>
    <m/>
    <m/>
    <n v="1217"/>
    <x v="761"/>
    <s v="18189970"/>
    <s v="17/10/0018 "/>
    <m/>
    <x v="1"/>
    <s v="Z291DB2051"/>
  </r>
  <r>
    <s v="D"/>
    <n v="2018"/>
    <n v="19522"/>
    <d v="2018-11-21T00:00:00"/>
    <s v="3FE"/>
    <n v="2018"/>
    <n v="47823"/>
    <d v="2018-12-07T00:00:00"/>
    <n v="540"/>
    <s v="           540.00"/>
    <m/>
    <m/>
    <m/>
    <m/>
    <n v="1217"/>
    <x v="761"/>
    <s v="18191980"/>
    <s v="19/10/0018 "/>
    <m/>
    <x v="1"/>
    <s v="Z4E1E0143B"/>
  </r>
  <r>
    <s v="D"/>
    <n v="2018"/>
    <n v="19522"/>
    <d v="2018-11-21T00:00:00"/>
    <s v="3FE"/>
    <n v="2018"/>
    <n v="47869"/>
    <d v="2018-12-07T00:00:00"/>
    <n v="160.13999999999999"/>
    <s v="           160.14"/>
    <m/>
    <m/>
    <m/>
    <m/>
    <n v="1217"/>
    <x v="761"/>
    <s v="18188949"/>
    <s v="16/10/0018 "/>
    <m/>
    <x v="1"/>
    <s v="6845246BB0"/>
  </r>
  <r>
    <s v="D"/>
    <n v="2018"/>
    <n v="19522"/>
    <d v="2018-11-21T00:00:00"/>
    <s v="3FE"/>
    <n v="2018"/>
    <n v="47870"/>
    <d v="2018-12-07T00:00:00"/>
    <n v="1332"/>
    <s v="          1332.00"/>
    <m/>
    <m/>
    <m/>
    <m/>
    <n v="1217"/>
    <x v="761"/>
    <s v="18189170"/>
    <s v="16/10/0018 "/>
    <m/>
    <x v="1"/>
    <s v="Z551BF8A18"/>
  </r>
  <r>
    <s v="D"/>
    <n v="2018"/>
    <n v="19522"/>
    <d v="2018-11-21T00:00:00"/>
    <s v="3FE"/>
    <n v="2018"/>
    <n v="47969"/>
    <d v="2018-12-07T00:00:00"/>
    <n v="333.36"/>
    <s v="           333.36"/>
    <m/>
    <m/>
    <m/>
    <m/>
    <n v="1217"/>
    <x v="761"/>
    <s v="18191922"/>
    <s v="19/10/0018 "/>
    <m/>
    <x v="1"/>
    <s v="762324766E"/>
  </r>
  <r>
    <s v="D"/>
    <n v="2018"/>
    <n v="19522"/>
    <d v="2018-11-21T00:00:00"/>
    <s v="3FE"/>
    <n v="2018"/>
    <n v="48458"/>
    <d v="2018-12-07T00:00:00"/>
    <n v="457.5"/>
    <s v="           457.50"/>
    <m/>
    <m/>
    <m/>
    <m/>
    <n v="1217"/>
    <x v="761"/>
    <s v="18191047"/>
    <s v="18/10/0018 "/>
    <m/>
    <x v="1"/>
    <s v="752678751F"/>
  </r>
  <r>
    <s v="D"/>
    <n v="2018"/>
    <n v="19522"/>
    <d v="2018-11-21T00:00:00"/>
    <s v="3FE"/>
    <n v="2018"/>
    <n v="48460"/>
    <d v="2018-12-07T00:00:00"/>
    <n v="230.86"/>
    <s v="           230.86"/>
    <m/>
    <m/>
    <m/>
    <m/>
    <n v="1217"/>
    <x v="761"/>
    <s v="18191004"/>
    <s v="18/10/0018 "/>
    <m/>
    <x v="1"/>
    <s v="6845246BB0"/>
  </r>
  <r>
    <s v="D"/>
    <n v="2018"/>
    <n v="19522"/>
    <d v="2018-11-21T00:00:00"/>
    <s v="3FE"/>
    <n v="2018"/>
    <n v="48474"/>
    <d v="2018-12-07T00:00:00"/>
    <n v="556.20000000000005"/>
    <s v="           556.20"/>
    <m/>
    <m/>
    <m/>
    <m/>
    <n v="1217"/>
    <x v="761"/>
    <s v="18190901"/>
    <s v="18/10/0018 "/>
    <m/>
    <x v="1"/>
    <s v="Z551BF8A18"/>
  </r>
  <r>
    <s v="D"/>
    <n v="2018"/>
    <n v="19522"/>
    <d v="2018-11-21T00:00:00"/>
    <s v="3FE"/>
    <n v="2018"/>
    <n v="48475"/>
    <d v="2018-12-07T00:00:00"/>
    <n v="1600"/>
    <s v="          1600.00"/>
    <m/>
    <m/>
    <m/>
    <m/>
    <n v="1217"/>
    <x v="761"/>
    <s v="18190980"/>
    <s v="18/10/0018 "/>
    <m/>
    <x v="1"/>
    <s v="Z2A1D373BA"/>
  </r>
  <r>
    <s v="D"/>
    <n v="2018"/>
    <n v="19522"/>
    <d v="2018-11-21T00:00:00"/>
    <s v="3FE"/>
    <n v="2018"/>
    <n v="48688"/>
    <d v="2018-12-07T00:00:00"/>
    <n v="1158.8399999999999"/>
    <s v="          1158.84"/>
    <m/>
    <m/>
    <m/>
    <m/>
    <n v="1217"/>
    <x v="761"/>
    <s v="18191921"/>
    <s v="19/10/0018 "/>
    <m/>
    <x v="1"/>
    <s v="762324766E"/>
  </r>
  <r>
    <s v="D"/>
    <n v="2018"/>
    <n v="19522"/>
    <d v="2018-11-21T00:00:00"/>
    <s v="3FE"/>
    <n v="2018"/>
    <n v="48689"/>
    <d v="2018-12-07T00:00:00"/>
    <n v="91.5"/>
    <s v="            91.50"/>
    <m/>
    <m/>
    <m/>
    <m/>
    <n v="1217"/>
    <x v="761"/>
    <s v="18191823"/>
    <s v="19/10/0018 "/>
    <m/>
    <x v="1"/>
    <s v="752678751F"/>
  </r>
  <r>
    <s v="D"/>
    <n v="2018"/>
    <n v="19522"/>
    <d v="2018-11-21T00:00:00"/>
    <s v="3FE"/>
    <n v="2018"/>
    <n v="48760"/>
    <d v="2018-12-07T00:00:00"/>
    <n v="123.48"/>
    <s v="           123.48"/>
    <m/>
    <m/>
    <m/>
    <m/>
    <n v="1217"/>
    <x v="761"/>
    <s v="18196098"/>
    <s v="25/10/0018 "/>
    <m/>
    <x v="1"/>
    <s v="762324766E"/>
  </r>
  <r>
    <s v="D"/>
    <n v="2018"/>
    <n v="19522"/>
    <d v="2018-11-21T00:00:00"/>
    <s v="3FE"/>
    <n v="2018"/>
    <n v="48761"/>
    <d v="2018-12-07T00:00:00"/>
    <n v="38.1"/>
    <s v="            38.10"/>
    <m/>
    <m/>
    <m/>
    <m/>
    <n v="1217"/>
    <x v="761"/>
    <s v="18196126"/>
    <s v="25/10/0018 "/>
    <m/>
    <x v="1"/>
    <s v="762324766E"/>
  </r>
  <r>
    <s v="D"/>
    <n v="2018"/>
    <n v="19522"/>
    <d v="2018-11-21T00:00:00"/>
    <s v="3FE"/>
    <n v="2018"/>
    <n v="49096"/>
    <d v="2018-12-07T00:00:00"/>
    <n v="1429.2"/>
    <s v="          1429.20"/>
    <m/>
    <m/>
    <m/>
    <m/>
    <n v="1217"/>
    <x v="761"/>
    <s v="18193796"/>
    <s v="23/10/0018 "/>
    <m/>
    <x v="1"/>
    <s v="762324766E"/>
  </r>
  <r>
    <s v="D"/>
    <n v="2018"/>
    <n v="19522"/>
    <d v="2018-11-21T00:00:00"/>
    <s v="3FE"/>
    <n v="2018"/>
    <n v="49097"/>
    <d v="2018-12-07T00:00:00"/>
    <n v="78.25"/>
    <s v="            78.25"/>
    <m/>
    <m/>
    <m/>
    <m/>
    <n v="1217"/>
    <x v="761"/>
    <s v="18193797"/>
    <s v="23/10/0018 "/>
    <m/>
    <x v="1"/>
    <s v="762324766E"/>
  </r>
  <r>
    <s v="D"/>
    <n v="2018"/>
    <n v="19523"/>
    <d v="2018-11-21T00:00:00"/>
    <s v="3FE"/>
    <n v="2018"/>
    <n v="47815"/>
    <d v="2018-12-07T00:00:00"/>
    <n v="1090.1300000000001"/>
    <s v="          1090.13"/>
    <m/>
    <m/>
    <m/>
    <m/>
    <n v="1217"/>
    <x v="761"/>
    <s v="18191718"/>
    <s v="19/10/0018 "/>
    <m/>
    <x v="1"/>
    <s v="62138062ED"/>
  </r>
  <r>
    <s v="D"/>
    <n v="2018"/>
    <n v="19523"/>
    <d v="2018-11-21T00:00:00"/>
    <s v="3FE"/>
    <n v="2018"/>
    <n v="47948"/>
    <d v="2018-12-07T00:00:00"/>
    <n v="1662"/>
    <s v="          1662.00"/>
    <m/>
    <m/>
    <m/>
    <m/>
    <n v="1217"/>
    <x v="761"/>
    <s v="18191708"/>
    <s v="19/10/0018 "/>
    <m/>
    <x v="1"/>
    <s v="6120333291"/>
  </r>
  <r>
    <s v="D"/>
    <n v="2018"/>
    <n v="19523"/>
    <d v="2018-11-21T00:00:00"/>
    <s v="3FE"/>
    <n v="2018"/>
    <n v="47950"/>
    <d v="2018-12-07T00:00:00"/>
    <n v="1756"/>
    <s v="          1756.00"/>
    <m/>
    <m/>
    <m/>
    <m/>
    <n v="1217"/>
    <x v="761"/>
    <s v="18191726"/>
    <s v="19/10/0018 "/>
    <m/>
    <x v="1"/>
    <s v="62138062ED"/>
  </r>
  <r>
    <s v="D"/>
    <n v="2018"/>
    <n v="19523"/>
    <d v="2018-11-21T00:00:00"/>
    <s v="3FE"/>
    <n v="2018"/>
    <n v="48377"/>
    <d v="2018-12-07T00:00:00"/>
    <n v="1703.59"/>
    <s v="          1703.59"/>
    <m/>
    <m/>
    <m/>
    <m/>
    <n v="1217"/>
    <x v="761"/>
    <s v="18187821"/>
    <s v="15/10/0018 "/>
    <m/>
    <x v="1"/>
    <s v="6120333291"/>
  </r>
  <r>
    <s v="D"/>
    <n v="2018"/>
    <n v="19523"/>
    <d v="2018-11-21T00:00:00"/>
    <s v="3FE"/>
    <n v="2018"/>
    <n v="48380"/>
    <d v="2018-12-07T00:00:00"/>
    <n v="249.6"/>
    <s v="           249.60"/>
    <m/>
    <m/>
    <m/>
    <m/>
    <n v="1217"/>
    <x v="761"/>
    <s v="18187862"/>
    <s v="15/10/0018 "/>
    <m/>
    <x v="1"/>
    <s v="Z37237E31F"/>
  </r>
  <r>
    <s v="D"/>
    <n v="2018"/>
    <n v="19523"/>
    <d v="2018-11-21T00:00:00"/>
    <s v="3FE"/>
    <n v="2018"/>
    <n v="48413"/>
    <d v="2018-12-07T00:00:00"/>
    <n v="57.75"/>
    <s v="            57.75"/>
    <m/>
    <m/>
    <m/>
    <m/>
    <n v="1217"/>
    <x v="761"/>
    <s v="18188739"/>
    <s v="16/10/0018 "/>
    <m/>
    <x v="1"/>
    <s v="6217777FE2"/>
  </r>
  <r>
    <s v="D"/>
    <n v="2018"/>
    <n v="19523"/>
    <d v="2018-11-21T00:00:00"/>
    <s v="3FE"/>
    <n v="2018"/>
    <n v="48427"/>
    <d v="2018-12-07T00:00:00"/>
    <n v="45"/>
    <s v="            45.00"/>
    <m/>
    <m/>
    <m/>
    <m/>
    <n v="1217"/>
    <x v="761"/>
    <s v="18189728"/>
    <s v="17/10/0018 "/>
    <m/>
    <x v="1"/>
    <s v="752678751F"/>
  </r>
  <r>
    <s v="D"/>
    <n v="2018"/>
    <n v="19523"/>
    <d v="2018-11-21T00:00:00"/>
    <s v="3FE"/>
    <n v="2018"/>
    <n v="48456"/>
    <d v="2018-12-07T00:00:00"/>
    <n v="592.79999999999995"/>
    <s v="           592.80"/>
    <m/>
    <m/>
    <m/>
    <m/>
    <n v="1217"/>
    <x v="761"/>
    <s v="18190580"/>
    <s v="18/10/0018 "/>
    <m/>
    <x v="1"/>
    <s v="Z37237E31F"/>
  </r>
  <r>
    <s v="D"/>
    <n v="2018"/>
    <n v="19523"/>
    <d v="2018-11-21T00:00:00"/>
    <s v="3FE"/>
    <n v="2018"/>
    <n v="48457"/>
    <d v="2018-12-07T00:00:00"/>
    <n v="414"/>
    <s v="           414.00"/>
    <m/>
    <m/>
    <m/>
    <m/>
    <n v="1217"/>
    <x v="761"/>
    <s v="18190567"/>
    <s v="18/10/0018 "/>
    <m/>
    <x v="1"/>
    <s v="578379067E"/>
  </r>
  <r>
    <s v="D"/>
    <n v="2018"/>
    <n v="19523"/>
    <d v="2018-11-21T00:00:00"/>
    <s v="3FE"/>
    <n v="2018"/>
    <n v="48459"/>
    <d v="2018-12-07T00:00:00"/>
    <n v="2524"/>
    <s v="          2524.00"/>
    <m/>
    <m/>
    <m/>
    <m/>
    <n v="1217"/>
    <x v="761"/>
    <s v="18190582"/>
    <s v="18/10/0018 "/>
    <m/>
    <x v="1"/>
    <s v="62138062ED"/>
  </r>
  <r>
    <s v="D"/>
    <n v="2018"/>
    <n v="19523"/>
    <d v="2018-11-21T00:00:00"/>
    <s v="3FE"/>
    <n v="2018"/>
    <n v="48476"/>
    <d v="2018-12-07T00:00:00"/>
    <n v="414"/>
    <s v="           414.00"/>
    <m/>
    <m/>
    <m/>
    <m/>
    <n v="1217"/>
    <x v="761"/>
    <s v="18190570"/>
    <s v="18/10/0018 "/>
    <m/>
    <x v="1"/>
    <s v="578379067E"/>
  </r>
  <r>
    <s v="D"/>
    <n v="2018"/>
    <n v="19523"/>
    <d v="2018-11-21T00:00:00"/>
    <s v="3FE"/>
    <n v="2018"/>
    <n v="48693"/>
    <d v="2018-12-07T00:00:00"/>
    <n v="592.79999999999995"/>
    <s v="           592.80"/>
    <m/>
    <m/>
    <m/>
    <m/>
    <n v="1217"/>
    <x v="761"/>
    <s v="18191713"/>
    <s v="19/10/0018 "/>
    <m/>
    <x v="1"/>
    <s v="Z37237E31F"/>
  </r>
  <r>
    <s v="D"/>
    <n v="2018"/>
    <n v="19523"/>
    <d v="2018-11-21T00:00:00"/>
    <s v="3FE"/>
    <n v="2018"/>
    <n v="48787"/>
    <d v="2018-12-07T00:00:00"/>
    <n v="1128.22"/>
    <s v="          1128.22"/>
    <m/>
    <m/>
    <m/>
    <m/>
    <n v="1217"/>
    <x v="761"/>
    <s v="18191705"/>
    <s v="19/10/0018 "/>
    <m/>
    <x v="1"/>
    <s v="6120333291"/>
  </r>
  <r>
    <s v="D"/>
    <n v="2018"/>
    <n v="19523"/>
    <d v="2018-11-21T00:00:00"/>
    <s v="3FE"/>
    <n v="2018"/>
    <n v="48799"/>
    <d v="2018-12-07T00:00:00"/>
    <n v="588.25"/>
    <s v="           588.25"/>
    <m/>
    <m/>
    <m/>
    <m/>
    <n v="1217"/>
    <x v="761"/>
    <s v="18192451"/>
    <s v="22/10/0018 "/>
    <m/>
    <x v="1"/>
    <s v="62177211B0"/>
  </r>
  <r>
    <s v="D"/>
    <n v="2018"/>
    <n v="19523"/>
    <d v="2018-11-21T00:00:00"/>
    <s v="3FE"/>
    <n v="2018"/>
    <n v="48799"/>
    <d v="2018-12-07T00:00:00"/>
    <n v="219.86"/>
    <s v="           219.86"/>
    <m/>
    <m/>
    <m/>
    <m/>
    <n v="1217"/>
    <x v="761"/>
    <s v="18192451"/>
    <s v="22/10/0018 "/>
    <m/>
    <x v="1"/>
    <s v="6217777FE2"/>
  </r>
  <r>
    <s v="D"/>
    <n v="2018"/>
    <n v="19523"/>
    <d v="2018-11-21T00:00:00"/>
    <s v="3FE"/>
    <n v="2018"/>
    <n v="48803"/>
    <d v="2018-12-07T00:00:00"/>
    <n v="180"/>
    <s v="           180.00"/>
    <m/>
    <m/>
    <m/>
    <m/>
    <n v="1217"/>
    <x v="761"/>
    <s v="18190573"/>
    <s v="18/10/0018 "/>
    <m/>
    <x v="1"/>
    <s v="62177211B0"/>
  </r>
  <r>
    <s v="D"/>
    <n v="2018"/>
    <n v="19523"/>
    <d v="2018-11-21T00:00:00"/>
    <s v="3FE"/>
    <n v="2018"/>
    <n v="48803"/>
    <d v="2018-12-07T00:00:00"/>
    <n v="211.64"/>
    <s v="           211.64"/>
    <m/>
    <m/>
    <m/>
    <m/>
    <n v="1217"/>
    <x v="761"/>
    <s v="18190573"/>
    <s v="18/10/0018 "/>
    <m/>
    <x v="1"/>
    <s v="6217777FE2"/>
  </r>
  <r>
    <s v="D"/>
    <n v="2018"/>
    <n v="19523"/>
    <d v="2018-11-21T00:00:00"/>
    <s v="3FE"/>
    <n v="2018"/>
    <n v="48897"/>
    <d v="2018-12-07T00:00:00"/>
    <n v="538.25"/>
    <s v="           538.25"/>
    <m/>
    <m/>
    <m/>
    <m/>
    <n v="1217"/>
    <x v="761"/>
    <s v="18192442"/>
    <s v="22/10/0018 "/>
    <m/>
    <x v="1"/>
    <s v="62177211B0"/>
  </r>
  <r>
    <s v="D"/>
    <n v="2018"/>
    <n v="19523"/>
    <d v="2018-11-21T00:00:00"/>
    <s v="3FE"/>
    <n v="2018"/>
    <n v="48897"/>
    <d v="2018-12-07T00:00:00"/>
    <n v="19.25"/>
    <s v="            19.25"/>
    <m/>
    <m/>
    <m/>
    <m/>
    <n v="1217"/>
    <x v="761"/>
    <s v="18192442"/>
    <s v="22/10/0018 "/>
    <m/>
    <x v="1"/>
    <s v="6217777FE2"/>
  </r>
  <r>
    <s v="D"/>
    <n v="2018"/>
    <n v="19523"/>
    <d v="2018-11-21T00:00:00"/>
    <s v="3FE"/>
    <n v="2018"/>
    <n v="49094"/>
    <d v="2018-12-07T00:00:00"/>
    <n v="414"/>
    <s v="           414.00"/>
    <m/>
    <m/>
    <m/>
    <m/>
    <n v="1217"/>
    <x v="761"/>
    <s v="18193606"/>
    <s v="23/10/0018 "/>
    <m/>
    <x v="1"/>
    <s v="578379067E"/>
  </r>
  <r>
    <s v="D"/>
    <n v="2018"/>
    <n v="19523"/>
    <d v="2018-11-21T00:00:00"/>
    <s v="3FE"/>
    <n v="2018"/>
    <n v="49095"/>
    <d v="2018-12-07T00:00:00"/>
    <n v="375.25"/>
    <s v="           375.25"/>
    <m/>
    <m/>
    <m/>
    <m/>
    <n v="1217"/>
    <x v="761"/>
    <s v="18193657"/>
    <s v="23/10/0018 "/>
    <m/>
    <x v="1"/>
    <s v="ZA41F53A07"/>
  </r>
  <r>
    <s v="D"/>
    <n v="2018"/>
    <n v="19524"/>
    <d v="2018-11-21T00:00:00"/>
    <s v="3FE"/>
    <n v="2018"/>
    <n v="49099"/>
    <d v="2018-12-07T00:00:00"/>
    <n v="60"/>
    <s v="            60.00"/>
    <m/>
    <m/>
    <m/>
    <m/>
    <n v="1217"/>
    <x v="761"/>
    <s v="18193916"/>
    <s v="23/10/0018 "/>
    <m/>
    <x v="1"/>
    <s v="ZED1DB2033"/>
  </r>
  <r>
    <s v="D"/>
    <n v="2018"/>
    <n v="19524"/>
    <d v="2018-11-21T00:00:00"/>
    <s v="3FE"/>
    <n v="2018"/>
    <n v="49100"/>
    <d v="2018-12-07T00:00:00"/>
    <n v="60"/>
    <s v="            60.00"/>
    <m/>
    <m/>
    <m/>
    <m/>
    <n v="1217"/>
    <x v="761"/>
    <s v="18193919"/>
    <s v="23/10/0018 "/>
    <m/>
    <x v="1"/>
    <s v="ZED1DB2033"/>
  </r>
  <r>
    <s v="D"/>
    <n v="2018"/>
    <n v="19524"/>
    <d v="2018-11-21T00:00:00"/>
    <s v="3FE"/>
    <n v="2018"/>
    <n v="49232"/>
    <d v="2018-12-07T00:00:00"/>
    <n v="77.040000000000006"/>
    <s v="            77.04"/>
    <m/>
    <m/>
    <m/>
    <m/>
    <n v="1217"/>
    <x v="761"/>
    <s v="18192828"/>
    <s v="22/10/0018 "/>
    <m/>
    <x v="1"/>
    <s v="762324766E"/>
  </r>
  <r>
    <s v="D"/>
    <n v="2018"/>
    <n v="19524"/>
    <d v="2018-11-21T00:00:00"/>
    <s v="3FE"/>
    <n v="2018"/>
    <n v="49233"/>
    <d v="2018-12-07T00:00:00"/>
    <n v="1425"/>
    <s v="          1425.00"/>
    <m/>
    <m/>
    <m/>
    <m/>
    <n v="1217"/>
    <x v="761"/>
    <s v="18193034"/>
    <s v="22/10/0018 "/>
    <m/>
    <x v="1"/>
    <s v="Z6A1888861"/>
  </r>
  <r>
    <s v="D"/>
    <n v="2018"/>
    <n v="19524"/>
    <d v="2018-11-21T00:00:00"/>
    <s v="3FE"/>
    <n v="2018"/>
    <n v="49275"/>
    <d v="2018-12-07T00:00:00"/>
    <n v="1008"/>
    <s v="          1008.00"/>
    <m/>
    <m/>
    <m/>
    <m/>
    <n v="1217"/>
    <x v="761"/>
    <s v="18195000"/>
    <s v="24/10/0018 "/>
    <m/>
    <x v="1"/>
    <s v="Z552424F38"/>
  </r>
  <r>
    <s v="D"/>
    <n v="2018"/>
    <n v="19524"/>
    <d v="2018-11-21T00:00:00"/>
    <s v="3FE"/>
    <n v="2018"/>
    <n v="49280"/>
    <d v="2018-12-07T00:00:00"/>
    <n v="1152"/>
    <s v="          1152.00"/>
    <m/>
    <m/>
    <m/>
    <m/>
    <n v="1217"/>
    <x v="761"/>
    <s v="18196224"/>
    <s v="25/10/0018 "/>
    <m/>
    <x v="1"/>
    <s v="70044753A0"/>
  </r>
  <r>
    <s v="D"/>
    <n v="2018"/>
    <n v="19524"/>
    <d v="2018-11-21T00:00:00"/>
    <s v="3FE"/>
    <n v="2018"/>
    <n v="49281"/>
    <d v="2018-12-07T00:00:00"/>
    <n v="189"/>
    <s v="           189.00"/>
    <m/>
    <m/>
    <m/>
    <m/>
    <n v="1217"/>
    <x v="761"/>
    <s v="18196434"/>
    <s v="25/10/0018 "/>
    <m/>
    <x v="1"/>
    <s v="752678751F"/>
  </r>
  <r>
    <s v="D"/>
    <n v="2018"/>
    <n v="19524"/>
    <d v="2018-11-21T00:00:00"/>
    <s v="3FE"/>
    <n v="2018"/>
    <n v="49298"/>
    <d v="2018-12-07T00:00:00"/>
    <n v="1209"/>
    <s v="          1209.00"/>
    <m/>
    <m/>
    <m/>
    <m/>
    <n v="1217"/>
    <x v="761"/>
    <s v="18196744"/>
    <s v="27/10/0018 "/>
    <m/>
    <x v="1"/>
    <s v="752678751F"/>
  </r>
  <r>
    <s v="D"/>
    <n v="2018"/>
    <n v="19524"/>
    <d v="2018-11-21T00:00:00"/>
    <s v="3FE"/>
    <n v="2018"/>
    <n v="49423"/>
    <d v="2018-12-07T00:00:00"/>
    <n v="1049.7"/>
    <s v="          1049.70"/>
    <m/>
    <m/>
    <m/>
    <m/>
    <n v="1217"/>
    <x v="761"/>
    <s v="18195053"/>
    <s v="24/10/0018 "/>
    <m/>
    <x v="1"/>
    <s v="762324766E"/>
  </r>
  <r>
    <s v="D"/>
    <n v="2018"/>
    <n v="19524"/>
    <d v="2018-11-21T00:00:00"/>
    <s v="3FE"/>
    <n v="2018"/>
    <n v="49424"/>
    <d v="2018-12-07T00:00:00"/>
    <n v="275.19"/>
    <s v="           275.19"/>
    <m/>
    <m/>
    <m/>
    <m/>
    <n v="1217"/>
    <x v="761"/>
    <s v="18195052"/>
    <s v="24/10/0018 "/>
    <m/>
    <x v="1"/>
    <s v="762324766E"/>
  </r>
  <r>
    <s v="D"/>
    <n v="2018"/>
    <n v="19524"/>
    <d v="2018-11-21T00:00:00"/>
    <s v="3FE"/>
    <n v="2018"/>
    <n v="49614"/>
    <d v="2018-12-07T00:00:00"/>
    <n v="38.1"/>
    <s v="            38.10"/>
    <m/>
    <m/>
    <m/>
    <m/>
    <n v="1217"/>
    <x v="761"/>
    <s v="18195054"/>
    <s v="24/10/0018 "/>
    <m/>
    <x v="1"/>
    <s v="762324766E"/>
  </r>
  <r>
    <s v="D"/>
    <n v="2018"/>
    <n v="19524"/>
    <d v="2018-11-21T00:00:00"/>
    <s v="3FE"/>
    <n v="2018"/>
    <n v="49618"/>
    <d v="2018-12-07T00:00:00"/>
    <n v="1005"/>
    <s v="          1005.00"/>
    <m/>
    <m/>
    <m/>
    <m/>
    <n v="1217"/>
    <x v="761"/>
    <s v="18198132"/>
    <s v="29/10/0018 "/>
    <m/>
    <x v="1"/>
    <s v="752678751F"/>
  </r>
  <r>
    <s v="D"/>
    <n v="2018"/>
    <n v="19525"/>
    <d v="2018-11-21T00:00:00"/>
    <s v="3FE"/>
    <n v="2018"/>
    <n v="49264"/>
    <d v="2018-12-07T00:00:00"/>
    <n v="480"/>
    <s v="           480.00"/>
    <m/>
    <m/>
    <m/>
    <m/>
    <n v="1217"/>
    <x v="761"/>
    <s v="18197527"/>
    <s v="29/10/0018 "/>
    <m/>
    <x v="1"/>
    <s v="Z9D1D1FEC5"/>
  </r>
  <r>
    <s v="D"/>
    <n v="2018"/>
    <n v="19525"/>
    <d v="2018-11-21T00:00:00"/>
    <s v="3FE"/>
    <n v="2018"/>
    <n v="49265"/>
    <d v="2018-12-07T00:00:00"/>
    <n v="942.24"/>
    <s v="           942.24"/>
    <m/>
    <m/>
    <m/>
    <m/>
    <n v="1217"/>
    <x v="761"/>
    <s v="18197499"/>
    <s v="29/10/0018 "/>
    <m/>
    <x v="1"/>
    <s v="Z37237E31F"/>
  </r>
  <r>
    <s v="D"/>
    <n v="2018"/>
    <n v="19525"/>
    <d v="2018-11-21T00:00:00"/>
    <s v="3FE"/>
    <n v="2018"/>
    <n v="49267"/>
    <d v="2018-12-07T00:00:00"/>
    <n v="200"/>
    <s v="           200.00"/>
    <m/>
    <m/>
    <m/>
    <m/>
    <n v="1217"/>
    <x v="761"/>
    <s v="18197525"/>
    <s v="29/10/0018 "/>
    <m/>
    <x v="1"/>
    <s v="6217777FE2"/>
  </r>
  <r>
    <s v="D"/>
    <n v="2018"/>
    <n v="19525"/>
    <d v="2018-11-21T00:00:00"/>
    <s v="3FE"/>
    <n v="2018"/>
    <n v="49274"/>
    <d v="2018-12-07T00:00:00"/>
    <n v="266.06"/>
    <s v="           266.06"/>
    <m/>
    <m/>
    <m/>
    <m/>
    <n v="1217"/>
    <x v="761"/>
    <s v="18194541"/>
    <s v="24/10/0018 "/>
    <m/>
    <x v="1"/>
    <s v="752678751F"/>
  </r>
  <r>
    <s v="D"/>
    <n v="2018"/>
    <n v="19525"/>
    <d v="2018-11-21T00:00:00"/>
    <s v="3FE"/>
    <n v="2018"/>
    <n v="49299"/>
    <d v="2018-12-07T00:00:00"/>
    <n v="197.25"/>
    <s v="           197.25"/>
    <m/>
    <m/>
    <m/>
    <m/>
    <n v="1217"/>
    <x v="761"/>
    <s v="18193503"/>
    <s v="23/10/0018 "/>
    <m/>
    <x v="1"/>
    <s v="752678751F"/>
  </r>
  <r>
    <s v="D"/>
    <n v="2018"/>
    <n v="19525"/>
    <d v="2018-11-21T00:00:00"/>
    <s v="3FE"/>
    <n v="2018"/>
    <n v="49304"/>
    <d v="2018-12-07T00:00:00"/>
    <n v="310"/>
    <s v="           310.00"/>
    <m/>
    <m/>
    <m/>
    <m/>
    <n v="1217"/>
    <x v="761"/>
    <s v="18196058"/>
    <s v="25/10/0018 "/>
    <m/>
    <x v="1"/>
    <s v="62177211B0"/>
  </r>
  <r>
    <s v="D"/>
    <n v="2018"/>
    <n v="19525"/>
    <d v="2018-11-21T00:00:00"/>
    <s v="3FE"/>
    <n v="2018"/>
    <n v="49304"/>
    <d v="2018-12-07T00:00:00"/>
    <n v="278.33999999999997"/>
    <s v="           278.34"/>
    <m/>
    <m/>
    <m/>
    <m/>
    <n v="1217"/>
    <x v="761"/>
    <s v="18196058"/>
    <s v="25/10/0018 "/>
    <m/>
    <x v="1"/>
    <s v="6217777FE2"/>
  </r>
  <r>
    <s v="D"/>
    <n v="2018"/>
    <n v="19525"/>
    <d v="2018-11-21T00:00:00"/>
    <s v="3FE"/>
    <n v="2018"/>
    <n v="49311"/>
    <d v="2018-12-07T00:00:00"/>
    <n v="176.25"/>
    <s v="           176.25"/>
    <m/>
    <m/>
    <m/>
    <m/>
    <n v="1217"/>
    <x v="761"/>
    <s v="18195729"/>
    <s v="25/10/0018 "/>
    <m/>
    <x v="1"/>
    <s v="752678751F"/>
  </r>
  <r>
    <s v="D"/>
    <n v="2018"/>
    <n v="19525"/>
    <d v="2018-11-21T00:00:00"/>
    <s v="3FE"/>
    <n v="2018"/>
    <n v="49315"/>
    <d v="2018-12-07T00:00:00"/>
    <n v="1080.33"/>
    <s v="          1080.33"/>
    <m/>
    <m/>
    <m/>
    <m/>
    <n v="1217"/>
    <x v="761"/>
    <s v="18194525"/>
    <s v="24/10/0018 "/>
    <m/>
    <x v="1"/>
    <s v="612032297B"/>
  </r>
  <r>
    <s v="D"/>
    <n v="2018"/>
    <n v="19525"/>
    <d v="2018-11-21T00:00:00"/>
    <s v="3FE"/>
    <n v="2018"/>
    <n v="49324"/>
    <d v="2018-12-07T00:00:00"/>
    <n v="775.5"/>
    <s v="           775.50"/>
    <m/>
    <m/>
    <m/>
    <m/>
    <n v="1217"/>
    <x v="761"/>
    <s v="18197491"/>
    <s v="29/10/0018 "/>
    <m/>
    <x v="1"/>
    <s v="752678751F"/>
  </r>
  <r>
    <s v="D"/>
    <n v="2018"/>
    <n v="19525"/>
    <d v="2018-11-21T00:00:00"/>
    <s v="3FE"/>
    <n v="2018"/>
    <n v="49412"/>
    <d v="2018-12-07T00:00:00"/>
    <n v="414.39"/>
    <s v="           414.39"/>
    <m/>
    <m/>
    <m/>
    <m/>
    <n v="1217"/>
    <x v="761"/>
    <s v="18194457"/>
    <s v="24/10/0018 "/>
    <m/>
    <x v="1"/>
    <s v="6217777FE2"/>
  </r>
  <r>
    <s v="D"/>
    <n v="2018"/>
    <n v="19525"/>
    <d v="2018-11-21T00:00:00"/>
    <s v="3FE"/>
    <n v="2018"/>
    <n v="49426"/>
    <d v="2018-12-07T00:00:00"/>
    <n v="204"/>
    <s v="           204.00"/>
    <m/>
    <m/>
    <m/>
    <m/>
    <n v="1217"/>
    <x v="761"/>
    <s v="18194707"/>
    <s v="24/10/0018 "/>
    <m/>
    <x v="1"/>
    <s v="718116332D"/>
  </r>
  <r>
    <s v="D"/>
    <n v="2018"/>
    <n v="19525"/>
    <d v="2018-11-21T00:00:00"/>
    <s v="3FE"/>
    <n v="2018"/>
    <n v="49426"/>
    <d v="2018-12-07T00:00:00"/>
    <n v="939.75"/>
    <s v="           939.75"/>
    <m/>
    <m/>
    <m/>
    <m/>
    <n v="1217"/>
    <x v="761"/>
    <s v="18194707"/>
    <s v="24/10/0018 "/>
    <m/>
    <x v="1"/>
    <s v="752678751F"/>
  </r>
  <r>
    <s v="D"/>
    <n v="2018"/>
    <n v="19525"/>
    <d v="2018-11-21T00:00:00"/>
    <s v="3FE"/>
    <n v="2018"/>
    <n v="49427"/>
    <d v="2018-12-07T00:00:00"/>
    <n v="22.5"/>
    <s v="            22.50"/>
    <m/>
    <m/>
    <m/>
    <m/>
    <n v="1217"/>
    <x v="761"/>
    <s v="18194459"/>
    <s v="24/10/0018 "/>
    <m/>
    <x v="1"/>
    <s v="752678751F"/>
  </r>
  <r>
    <s v="D"/>
    <n v="2018"/>
    <n v="19525"/>
    <d v="2018-11-21T00:00:00"/>
    <s v="3FE"/>
    <n v="2018"/>
    <n v="49440"/>
    <d v="2018-12-07T00:00:00"/>
    <n v="414"/>
    <s v="           414.00"/>
    <m/>
    <m/>
    <m/>
    <m/>
    <n v="1217"/>
    <x v="761"/>
    <s v="18194518"/>
    <s v="24/10/0018 "/>
    <m/>
    <x v="1"/>
    <s v="578379067E"/>
  </r>
  <r>
    <s v="D"/>
    <n v="2018"/>
    <n v="19525"/>
    <d v="2018-11-21T00:00:00"/>
    <s v="3FE"/>
    <n v="2018"/>
    <n v="49441"/>
    <d v="2018-12-07T00:00:00"/>
    <n v="2643.35"/>
    <s v="          2643.35"/>
    <m/>
    <m/>
    <m/>
    <m/>
    <n v="1217"/>
    <x v="761"/>
    <s v="18194524"/>
    <s v="24/10/0018 "/>
    <m/>
    <x v="1"/>
    <s v="6120333291"/>
  </r>
  <r>
    <s v="D"/>
    <n v="2018"/>
    <n v="19525"/>
    <d v="2018-11-21T00:00:00"/>
    <s v="3FE"/>
    <n v="2018"/>
    <n v="49603"/>
    <d v="2018-12-07T00:00:00"/>
    <n v="81.41"/>
    <s v="            81.41"/>
    <m/>
    <m/>
    <m/>
    <m/>
    <n v="1217"/>
    <x v="761"/>
    <s v="18194526"/>
    <s v="24/10/0018 "/>
    <m/>
    <x v="1"/>
    <s v="6120333291"/>
  </r>
  <r>
    <s v="D"/>
    <n v="2018"/>
    <n v="19525"/>
    <d v="2018-11-21T00:00:00"/>
    <s v="3FE"/>
    <n v="2018"/>
    <n v="49604"/>
    <d v="2018-12-07T00:00:00"/>
    <n v="780"/>
    <s v="           780.00"/>
    <m/>
    <m/>
    <m/>
    <m/>
    <n v="1217"/>
    <x v="761"/>
    <s v="18194631"/>
    <s v="24/10/0018 "/>
    <m/>
    <x v="1"/>
    <s v="Z9D1D1FEC5"/>
  </r>
  <r>
    <s v="D"/>
    <n v="2018"/>
    <n v="19525"/>
    <d v="2018-11-21T00:00:00"/>
    <s v="3FE"/>
    <n v="2018"/>
    <n v="49616"/>
    <d v="2018-12-07T00:00:00"/>
    <n v="240"/>
    <s v="           240.00"/>
    <m/>
    <m/>
    <m/>
    <m/>
    <n v="1217"/>
    <x v="761"/>
    <s v="18195941"/>
    <s v="25/10/0018 "/>
    <m/>
    <x v="1"/>
    <s v="ZBF0AA8101"/>
  </r>
  <r>
    <s v="D"/>
    <n v="2018"/>
    <n v="19525"/>
    <d v="2018-11-21T00:00:00"/>
    <s v="3FE"/>
    <n v="2018"/>
    <n v="49650"/>
    <d v="2018-12-07T00:00:00"/>
    <n v="200"/>
    <s v="           200.00"/>
    <m/>
    <m/>
    <m/>
    <m/>
    <n v="1217"/>
    <x v="761"/>
    <s v="18195939"/>
    <s v="25/10/0018 "/>
    <m/>
    <x v="1"/>
    <s v="6217777FE2"/>
  </r>
  <r>
    <s v="D"/>
    <n v="2018"/>
    <n v="19525"/>
    <d v="2018-11-21T00:00:00"/>
    <s v="3FE"/>
    <n v="2018"/>
    <n v="49651"/>
    <d v="2018-12-07T00:00:00"/>
    <n v="210.75"/>
    <s v="           210.75"/>
    <m/>
    <m/>
    <m/>
    <m/>
    <n v="1217"/>
    <x v="761"/>
    <s v="18195789"/>
    <s v="25/10/0018 "/>
    <m/>
    <x v="1"/>
    <s v="734889432D"/>
  </r>
  <r>
    <s v="D"/>
    <n v="2018"/>
    <n v="19525"/>
    <d v="2018-11-21T00:00:00"/>
    <s v="3FE"/>
    <n v="2018"/>
    <n v="49656"/>
    <d v="2018-12-07T00:00:00"/>
    <n v="800"/>
    <s v="           800.00"/>
    <m/>
    <m/>
    <m/>
    <m/>
    <n v="1217"/>
    <x v="761"/>
    <s v="18198130"/>
    <s v="29/10/0018 "/>
    <m/>
    <x v="1"/>
    <s v="ZB62312373"/>
  </r>
  <r>
    <s v="D"/>
    <n v="2018"/>
    <n v="19525"/>
    <d v="2018-11-21T00:00:00"/>
    <s v="3FE"/>
    <n v="2018"/>
    <n v="49660"/>
    <d v="2018-12-07T00:00:00"/>
    <n v="800"/>
    <s v="           800.00"/>
    <m/>
    <m/>
    <m/>
    <m/>
    <n v="1217"/>
    <x v="761"/>
    <s v="18198131"/>
    <s v="29/10/0018 "/>
    <m/>
    <x v="1"/>
    <s v="ZB62312373"/>
  </r>
  <r>
    <s v="D"/>
    <n v="2018"/>
    <n v="19525"/>
    <d v="2018-11-21T00:00:00"/>
    <s v="3FE"/>
    <n v="2018"/>
    <n v="49695"/>
    <d v="2018-12-07T00:00:00"/>
    <n v="3324"/>
    <s v="          3324.00"/>
    <m/>
    <m/>
    <m/>
    <m/>
    <n v="1217"/>
    <x v="761"/>
    <s v="18194522"/>
    <s v="24/10/0018 "/>
    <m/>
    <x v="1"/>
    <s v="6120333291"/>
  </r>
  <r>
    <s v="D"/>
    <n v="2018"/>
    <n v="19525"/>
    <d v="2018-11-21T00:00:00"/>
    <s v="3FE"/>
    <n v="2018"/>
    <n v="49711"/>
    <d v="2018-12-07T00:00:00"/>
    <n v="256.5"/>
    <s v="           256.50"/>
    <m/>
    <m/>
    <m/>
    <m/>
    <n v="1217"/>
    <x v="761"/>
    <s v="18195785"/>
    <s v="25/10/0018 "/>
    <m/>
    <x v="1"/>
    <s v="752678751F"/>
  </r>
  <r>
    <s v="D"/>
    <n v="2018"/>
    <n v="19525"/>
    <d v="2018-11-21T00:00:00"/>
    <s v="3FE"/>
    <n v="2018"/>
    <n v="49802"/>
    <d v="2018-12-07T00:00:00"/>
    <n v="587.46"/>
    <s v="           587.46"/>
    <m/>
    <m/>
    <m/>
    <m/>
    <n v="1217"/>
    <x v="761"/>
    <s v="18195895"/>
    <s v="25/10/0018 "/>
    <m/>
    <x v="1"/>
    <s v="4823017F85"/>
  </r>
  <r>
    <s v="D"/>
    <n v="2018"/>
    <n v="19525"/>
    <d v="2018-11-21T00:00:00"/>
    <s v="3FE"/>
    <n v="2018"/>
    <n v="50024"/>
    <d v="2018-12-07T00:00:00"/>
    <n v="1662"/>
    <s v="          1662.00"/>
    <m/>
    <m/>
    <m/>
    <m/>
    <n v="1217"/>
    <x v="761"/>
    <s v="18197539"/>
    <s v="29/10/0018 "/>
    <m/>
    <x v="1"/>
    <s v="6120333291"/>
  </r>
  <r>
    <s v="D"/>
    <n v="2018"/>
    <n v="19526"/>
    <d v="2018-11-21T00:00:00"/>
    <s v="3FE"/>
    <n v="2018"/>
    <n v="50029"/>
    <d v="2018-12-07T00:00:00"/>
    <n v="138"/>
    <s v="           138.00"/>
    <m/>
    <m/>
    <m/>
    <m/>
    <n v="1217"/>
    <x v="761"/>
    <s v="18198279"/>
    <s v="29/10/0018 "/>
    <m/>
    <x v="1"/>
    <s v="752678751F"/>
  </r>
  <r>
    <s v="D"/>
    <n v="2018"/>
    <n v="19526"/>
    <d v="2018-11-21T00:00:00"/>
    <s v="3FE"/>
    <n v="2018"/>
    <n v="50228"/>
    <d v="2018-12-07T00:00:00"/>
    <n v="323.23"/>
    <s v="           323.23"/>
    <m/>
    <m/>
    <m/>
    <m/>
    <n v="1217"/>
    <x v="761"/>
    <s v="18199801"/>
    <s v="31/10/0018 "/>
    <m/>
    <x v="1"/>
    <s v="762324766E"/>
  </r>
  <r>
    <s v="D"/>
    <n v="2018"/>
    <n v="19526"/>
    <d v="2018-11-21T00:00:00"/>
    <s v="3FE"/>
    <n v="2018"/>
    <n v="50232"/>
    <d v="2018-12-07T00:00:00"/>
    <n v="534"/>
    <s v="           534.00"/>
    <m/>
    <m/>
    <m/>
    <m/>
    <n v="1217"/>
    <x v="761"/>
    <s v="18199732"/>
    <s v="31/10/0018 "/>
    <m/>
    <x v="1"/>
    <s v="680988815B"/>
  </r>
  <r>
    <s v="D"/>
    <n v="2018"/>
    <n v="19526"/>
    <d v="2018-11-21T00:00:00"/>
    <s v="3FE"/>
    <n v="2018"/>
    <n v="50234"/>
    <d v="2018-12-07T00:00:00"/>
    <n v="144"/>
    <s v="           144.00"/>
    <m/>
    <m/>
    <m/>
    <m/>
    <n v="1217"/>
    <x v="761"/>
    <s v="18199757"/>
    <s v="31/10/0018 "/>
    <m/>
    <x v="1"/>
    <s v="752678751F"/>
  </r>
  <r>
    <s v="D"/>
    <n v="2018"/>
    <n v="19526"/>
    <d v="2018-11-21T00:00:00"/>
    <s v="3FE"/>
    <n v="2018"/>
    <n v="50307"/>
    <d v="2018-12-07T00:00:00"/>
    <n v="44.02"/>
    <s v="            44.02"/>
    <m/>
    <m/>
    <m/>
    <m/>
    <n v="1217"/>
    <x v="761"/>
    <s v="18199798"/>
    <s v="31/10/0018 "/>
    <m/>
    <x v="1"/>
    <s v="762324766E"/>
  </r>
  <r>
    <s v="D"/>
    <n v="2018"/>
    <n v="19526"/>
    <d v="2018-11-21T00:00:00"/>
    <s v="3FE"/>
    <n v="2018"/>
    <n v="50315"/>
    <d v="2018-12-07T00:00:00"/>
    <n v="305.45"/>
    <s v="           305.45"/>
    <m/>
    <m/>
    <m/>
    <m/>
    <n v="1217"/>
    <x v="761"/>
    <s v="18199799"/>
    <s v="31/10/0018 "/>
    <m/>
    <x v="1"/>
    <s v="762324766E"/>
  </r>
  <r>
    <s v="D"/>
    <n v="2018"/>
    <n v="19526"/>
    <d v="2018-11-21T00:00:00"/>
    <s v="3FE"/>
    <n v="2018"/>
    <n v="50337"/>
    <d v="2018-12-07T00:00:00"/>
    <n v="44.02"/>
    <s v="            44.02"/>
    <m/>
    <m/>
    <m/>
    <m/>
    <n v="1217"/>
    <x v="761"/>
    <s v="18199800"/>
    <s v="31/10/0018 "/>
    <m/>
    <x v="1"/>
    <s v="762324766E"/>
  </r>
  <r>
    <s v="D"/>
    <n v="2018"/>
    <n v="19527"/>
    <d v="2018-11-21T00:00:00"/>
    <s v="3FE"/>
    <n v="2018"/>
    <n v="50026"/>
    <d v="2018-12-07T00:00:00"/>
    <n v="819.58"/>
    <s v="           819.58"/>
    <m/>
    <m/>
    <m/>
    <m/>
    <n v="1217"/>
    <x v="761"/>
    <s v="18197522"/>
    <s v="29/10/0018 "/>
    <m/>
    <x v="1"/>
    <s v="300828427D"/>
  </r>
  <r>
    <s v="D"/>
    <n v="2018"/>
    <n v="19527"/>
    <d v="2018-11-21T00:00:00"/>
    <s v="3FE"/>
    <n v="2018"/>
    <n v="50026"/>
    <d v="2018-12-07T00:00:00"/>
    <n v="1080.33"/>
    <s v="          1080.33"/>
    <m/>
    <m/>
    <m/>
    <m/>
    <n v="1217"/>
    <x v="761"/>
    <s v="18197522"/>
    <s v="29/10/0018 "/>
    <m/>
    <x v="1"/>
    <s v="612032297B"/>
  </r>
  <r>
    <s v="D"/>
    <n v="2018"/>
    <n v="19527"/>
    <d v="2018-11-21T00:00:00"/>
    <s v="3FE"/>
    <n v="2018"/>
    <n v="50039"/>
    <d v="2018-12-07T00:00:00"/>
    <n v="2414"/>
    <s v="          2414.00"/>
    <m/>
    <m/>
    <m/>
    <m/>
    <n v="1217"/>
    <x v="761"/>
    <s v="18197501"/>
    <s v="29/10/0018 "/>
    <m/>
    <x v="1"/>
    <s v="62138062ED"/>
  </r>
  <r>
    <s v="D"/>
    <n v="2018"/>
    <n v="19527"/>
    <d v="2018-11-21T00:00:00"/>
    <s v="3FE"/>
    <n v="2018"/>
    <n v="50040"/>
    <d v="2018-12-07T00:00:00"/>
    <n v="360"/>
    <s v="           360.00"/>
    <m/>
    <m/>
    <m/>
    <m/>
    <n v="1217"/>
    <x v="761"/>
    <s v="18197495"/>
    <s v="29/10/0018 "/>
    <m/>
    <x v="1"/>
    <s v="62177211B0"/>
  </r>
  <r>
    <s v="D"/>
    <n v="2018"/>
    <n v="19527"/>
    <d v="2018-11-21T00:00:00"/>
    <s v="3FE"/>
    <n v="2018"/>
    <n v="50040"/>
    <d v="2018-12-07T00:00:00"/>
    <n v="423.18"/>
    <s v="           423.18"/>
    <m/>
    <m/>
    <m/>
    <m/>
    <n v="1217"/>
    <x v="761"/>
    <s v="18197495"/>
    <s v="29/10/0018 "/>
    <m/>
    <x v="1"/>
    <s v="6217777FE2"/>
  </r>
  <r>
    <s v="D"/>
    <n v="2018"/>
    <n v="19527"/>
    <d v="2018-11-21T00:00:00"/>
    <s v="3FE"/>
    <n v="2018"/>
    <n v="50041"/>
    <d v="2018-12-07T00:00:00"/>
    <n v="180"/>
    <s v="           180.00"/>
    <m/>
    <m/>
    <m/>
    <m/>
    <n v="1217"/>
    <x v="761"/>
    <s v="18197549"/>
    <s v="29/10/0018 "/>
    <m/>
    <x v="1"/>
    <s v="62177211B0"/>
  </r>
  <r>
    <s v="D"/>
    <n v="2018"/>
    <n v="19527"/>
    <d v="2018-11-21T00:00:00"/>
    <s v="3FE"/>
    <n v="2018"/>
    <n v="50042"/>
    <d v="2018-12-07T00:00:00"/>
    <n v="240"/>
    <s v="           240.00"/>
    <m/>
    <m/>
    <m/>
    <m/>
    <n v="1217"/>
    <x v="761"/>
    <s v="18197550"/>
    <s v="29/10/0018 "/>
    <m/>
    <x v="1"/>
    <s v="Z9D1D1FEC5"/>
  </r>
  <r>
    <s v="D"/>
    <n v="2018"/>
    <n v="19527"/>
    <d v="2018-11-21T00:00:00"/>
    <s v="3FE"/>
    <n v="2018"/>
    <n v="50043"/>
    <d v="2018-12-07T00:00:00"/>
    <n v="1433.72"/>
    <s v="          1433.72"/>
    <m/>
    <m/>
    <m/>
    <m/>
    <n v="1217"/>
    <x v="761"/>
    <s v="18197535"/>
    <s v="29/10/0018 "/>
    <m/>
    <x v="1"/>
    <s v="6120333291"/>
  </r>
  <r>
    <s v="D"/>
    <n v="2018"/>
    <n v="19527"/>
    <d v="2018-11-21T00:00:00"/>
    <s v="3FE"/>
    <n v="2018"/>
    <n v="50044"/>
    <d v="2018-12-07T00:00:00"/>
    <n v="414"/>
    <s v="           414.00"/>
    <m/>
    <m/>
    <m/>
    <m/>
    <n v="1217"/>
    <x v="761"/>
    <s v="18197832"/>
    <s v="29/10/0018 "/>
    <m/>
    <x v="1"/>
    <s v="578379067E"/>
  </r>
  <r>
    <s v="D"/>
    <n v="2018"/>
    <n v="19527"/>
    <d v="2018-11-21T00:00:00"/>
    <s v="3FE"/>
    <n v="2018"/>
    <n v="50055"/>
    <d v="2018-12-07T00:00:00"/>
    <n v="819.58"/>
    <s v="           819.58"/>
    <m/>
    <m/>
    <m/>
    <m/>
    <n v="1217"/>
    <x v="761"/>
    <s v="18197531"/>
    <s v="29/10/0018 "/>
    <m/>
    <x v="1"/>
    <s v="300828427D"/>
  </r>
  <r>
    <s v="D"/>
    <n v="2018"/>
    <n v="19527"/>
    <d v="2018-11-21T00:00:00"/>
    <s v="3FE"/>
    <n v="2018"/>
    <n v="50055"/>
    <d v="2018-12-07T00:00:00"/>
    <n v="1911.66"/>
    <s v="          1911.66"/>
    <m/>
    <m/>
    <m/>
    <m/>
    <n v="1217"/>
    <x v="761"/>
    <s v="18197531"/>
    <s v="29/10/0018 "/>
    <m/>
    <x v="1"/>
    <s v="612032297B"/>
  </r>
  <r>
    <s v="D"/>
    <n v="2018"/>
    <n v="19527"/>
    <d v="2018-11-21T00:00:00"/>
    <s v="3FE"/>
    <n v="2018"/>
    <n v="50216"/>
    <d v="2018-12-07T00:00:00"/>
    <n v="1662"/>
    <s v="          1662.00"/>
    <m/>
    <m/>
    <m/>
    <m/>
    <n v="1217"/>
    <x v="761"/>
    <s v="18199627"/>
    <s v="31/10/0018 "/>
    <m/>
    <x v="1"/>
    <s v="6120333291"/>
  </r>
  <r>
    <s v="D"/>
    <n v="2018"/>
    <n v="19527"/>
    <d v="2018-11-21T00:00:00"/>
    <s v="3FE"/>
    <n v="2018"/>
    <n v="50233"/>
    <d v="2018-12-07T00:00:00"/>
    <n v="240"/>
    <s v="           240.00"/>
    <m/>
    <m/>
    <m/>
    <m/>
    <n v="1217"/>
    <x v="761"/>
    <s v="18199665"/>
    <s v="31/10/0018 "/>
    <m/>
    <x v="1"/>
    <s v="Z9D1D1FEC5"/>
  </r>
  <r>
    <s v="D"/>
    <n v="2018"/>
    <n v="19527"/>
    <d v="2018-11-21T00:00:00"/>
    <s v="3FE"/>
    <n v="2018"/>
    <n v="50241"/>
    <d v="2018-12-07T00:00:00"/>
    <n v="180"/>
    <s v="           180.00"/>
    <m/>
    <m/>
    <m/>
    <m/>
    <n v="1217"/>
    <x v="761"/>
    <s v="18199617"/>
    <s v="31/10/0018 "/>
    <m/>
    <x v="1"/>
    <s v="62177211B0"/>
  </r>
  <r>
    <s v="D"/>
    <n v="2018"/>
    <n v="19527"/>
    <d v="2018-11-21T00:00:00"/>
    <s v="3FE"/>
    <n v="2018"/>
    <n v="50253"/>
    <d v="2018-12-07T00:00:00"/>
    <n v="200"/>
    <s v="           200.00"/>
    <m/>
    <m/>
    <m/>
    <m/>
    <n v="1217"/>
    <x v="761"/>
    <s v="18199650"/>
    <s v="31/10/0018 "/>
    <m/>
    <x v="1"/>
    <s v="6217777FE2"/>
  </r>
  <r>
    <s v="D"/>
    <n v="2018"/>
    <n v="19527"/>
    <d v="2018-11-21T00:00:00"/>
    <s v="3FE"/>
    <n v="2018"/>
    <n v="50314"/>
    <d v="2018-12-07T00:00:00"/>
    <n v="894.75"/>
    <s v="           894.75"/>
    <m/>
    <m/>
    <m/>
    <m/>
    <n v="1217"/>
    <x v="761"/>
    <s v="18199725"/>
    <s v="31/10/0018 "/>
    <m/>
    <x v="1"/>
    <s v="752678751F"/>
  </r>
  <r>
    <s v="D"/>
    <n v="2018"/>
    <n v="19527"/>
    <d v="2018-11-21T00:00:00"/>
    <s v="3FE"/>
    <n v="2018"/>
    <n v="50464"/>
    <d v="2018-12-07T00:00:00"/>
    <n v="249.6"/>
    <s v="           249.60"/>
    <m/>
    <m/>
    <m/>
    <m/>
    <n v="1217"/>
    <x v="761"/>
    <s v="18192615"/>
    <s v="22/10/0018 "/>
    <m/>
    <x v="1"/>
    <s v="Z37237E31F"/>
  </r>
  <r>
    <s v="D"/>
    <n v="2018"/>
    <n v="19527"/>
    <d v="2018-11-21T00:00:00"/>
    <s v="3FE"/>
    <n v="2018"/>
    <n v="50606"/>
    <d v="2018-12-07T00:00:00"/>
    <n v="414"/>
    <s v="           414.00"/>
    <m/>
    <m/>
    <m/>
    <m/>
    <n v="1217"/>
    <x v="761"/>
    <s v="18200345"/>
    <s v="02/11/0018 "/>
    <m/>
    <x v="1"/>
    <s v="578379067E"/>
  </r>
  <r>
    <s v="D"/>
    <n v="2018"/>
    <n v="19528"/>
    <d v="2018-11-21T00:00:00"/>
    <s v="3FE"/>
    <n v="2018"/>
    <n v="43481"/>
    <d v="2018-12-07T00:00:00"/>
    <n v="1385.4"/>
    <s v="          1385.40"/>
    <m/>
    <m/>
    <m/>
    <m/>
    <n v="1328"/>
    <x v="895"/>
    <s v="S1/009828"/>
    <s v="21/09/0018 "/>
    <m/>
    <x v="4"/>
    <s v="ZCE212D887"/>
  </r>
  <r>
    <s v="D"/>
    <n v="2018"/>
    <n v="19528"/>
    <d v="2018-11-21T00:00:00"/>
    <s v="3FE"/>
    <n v="2018"/>
    <n v="44598"/>
    <d v="2018-12-07T00:00:00"/>
    <n v="112"/>
    <s v="           112.00"/>
    <m/>
    <m/>
    <m/>
    <m/>
    <n v="1328"/>
    <x v="895"/>
    <s v="S1/009882"/>
    <s v="24/09/0018 "/>
    <m/>
    <x v="43"/>
    <s v="XB5102526B"/>
  </r>
  <r>
    <s v="D"/>
    <n v="2018"/>
    <n v="19528"/>
    <d v="2018-11-21T00:00:00"/>
    <s v="3FE"/>
    <n v="2018"/>
    <n v="44602"/>
    <d v="2018-12-07T00:00:00"/>
    <n v="992"/>
    <s v="           992.00"/>
    <m/>
    <m/>
    <m/>
    <m/>
    <n v="1328"/>
    <x v="895"/>
    <s v="S1/010069"/>
    <s v="27/09/0018 "/>
    <m/>
    <x v="4"/>
    <s v="ZCE212D887"/>
  </r>
  <r>
    <s v="D"/>
    <n v="2018"/>
    <n v="19528"/>
    <d v="2018-11-21T00:00:00"/>
    <s v="3FE"/>
    <n v="2018"/>
    <n v="44604"/>
    <d v="2018-12-07T00:00:00"/>
    <n v="142.19999999999999"/>
    <s v="           142.20"/>
    <m/>
    <m/>
    <m/>
    <m/>
    <n v="1328"/>
    <x v="895"/>
    <s v="S1/010070"/>
    <s v="27/09/0018 "/>
    <m/>
    <x v="4"/>
    <s v="ZF914D1BBB"/>
  </r>
  <r>
    <s v="D"/>
    <n v="2018"/>
    <n v="19528"/>
    <d v="2018-11-21T00:00:00"/>
    <s v="3FE"/>
    <n v="2018"/>
    <n v="44836"/>
    <d v="2018-12-07T00:00:00"/>
    <n v="580"/>
    <s v="           580.00"/>
    <m/>
    <m/>
    <m/>
    <m/>
    <n v="1328"/>
    <x v="895"/>
    <s v="S1/010068"/>
    <s v="27/09/0018 "/>
    <m/>
    <x v="4"/>
    <s v="ZD52308039"/>
  </r>
  <r>
    <s v="D"/>
    <n v="2018"/>
    <n v="19528"/>
    <d v="2018-11-21T00:00:00"/>
    <s v="3FE"/>
    <n v="2018"/>
    <n v="46635"/>
    <d v="2018-12-07T00:00:00"/>
    <n v="172.8"/>
    <s v="           172.80"/>
    <m/>
    <m/>
    <m/>
    <m/>
    <n v="1328"/>
    <x v="895"/>
    <s v="S1/010452"/>
    <s v="09/10/0018 "/>
    <m/>
    <x v="4"/>
    <s v="ZF914D1BBB"/>
  </r>
  <r>
    <s v="D"/>
    <n v="2018"/>
    <n v="19528"/>
    <d v="2018-11-21T00:00:00"/>
    <s v="3FE"/>
    <n v="2018"/>
    <n v="46636"/>
    <d v="2018-12-07T00:00:00"/>
    <n v="81.599999999999994"/>
    <s v="            81.60"/>
    <m/>
    <m/>
    <m/>
    <m/>
    <n v="1328"/>
    <x v="895"/>
    <s v="S1/010453"/>
    <s v="09/10/0018 "/>
    <m/>
    <x v="4"/>
    <s v="Z292516B13"/>
  </r>
  <r>
    <s v="D"/>
    <n v="2018"/>
    <n v="19528"/>
    <d v="2018-11-21T00:00:00"/>
    <s v="3FE"/>
    <n v="2018"/>
    <n v="47676"/>
    <d v="2018-12-07T00:00:00"/>
    <n v="122"/>
    <s v="           122.00"/>
    <m/>
    <m/>
    <m/>
    <m/>
    <n v="1328"/>
    <x v="895"/>
    <s v="S1/010925"/>
    <s v="19/10/0018 "/>
    <m/>
    <x v="43"/>
    <s v="Z292516B13"/>
  </r>
  <r>
    <s v="D"/>
    <n v="2018"/>
    <n v="19528"/>
    <d v="2018-11-21T00:00:00"/>
    <s v="3FE"/>
    <n v="2018"/>
    <n v="47890"/>
    <d v="2018-12-07T00:00:00"/>
    <n v="1710.2"/>
    <s v="          1710.20"/>
    <m/>
    <m/>
    <m/>
    <m/>
    <n v="1328"/>
    <x v="895"/>
    <s v="S1/010810"/>
    <s v="17/10/0018 "/>
    <m/>
    <x v="4"/>
    <s v="ZCE212D887"/>
  </r>
  <r>
    <s v="D"/>
    <n v="2018"/>
    <n v="19528"/>
    <d v="2018-11-21T00:00:00"/>
    <s v="3FE"/>
    <n v="2018"/>
    <n v="47891"/>
    <d v="2018-12-07T00:00:00"/>
    <n v="142.19999999999999"/>
    <s v="           142.20"/>
    <m/>
    <m/>
    <m/>
    <m/>
    <n v="1328"/>
    <x v="895"/>
    <s v="S1/010811"/>
    <s v="17/10/0018 "/>
    <m/>
    <x v="4"/>
    <s v="ZF914D1BBB"/>
  </r>
  <r>
    <s v="D"/>
    <n v="2018"/>
    <n v="19528"/>
    <d v="2018-11-21T00:00:00"/>
    <s v="3FE"/>
    <n v="2018"/>
    <n v="47893"/>
    <d v="2018-12-07T00:00:00"/>
    <n v="580"/>
    <s v="           580.00"/>
    <m/>
    <m/>
    <m/>
    <m/>
    <n v="1328"/>
    <x v="895"/>
    <s v="S1/010813"/>
    <s v="17/10/0018 "/>
    <m/>
    <x v="4"/>
    <s v="ZD52308039"/>
  </r>
  <r>
    <s v="D"/>
    <n v="2018"/>
    <n v="19528"/>
    <d v="2018-11-21T00:00:00"/>
    <s v="3FE"/>
    <n v="2018"/>
    <n v="47894"/>
    <d v="2018-12-07T00:00:00"/>
    <n v="147.6"/>
    <s v="           147.60"/>
    <m/>
    <m/>
    <m/>
    <m/>
    <n v="1328"/>
    <x v="895"/>
    <s v="S1/010814"/>
    <s v="17/10/0018 "/>
    <m/>
    <x v="4"/>
    <s v="Z0F24E4110"/>
  </r>
  <r>
    <s v="D"/>
    <n v="2018"/>
    <n v="19528"/>
    <d v="2018-11-21T00:00:00"/>
    <s v="3FE"/>
    <n v="2018"/>
    <n v="49202"/>
    <d v="2018-12-07T00:00:00"/>
    <n v="237"/>
    <s v="           237.00"/>
    <m/>
    <m/>
    <m/>
    <m/>
    <n v="1328"/>
    <x v="895"/>
    <s v="S1/011314"/>
    <s v="30/10/0018 "/>
    <m/>
    <x v="4"/>
    <s v="ZF914D1BBB"/>
  </r>
  <r>
    <s v="D"/>
    <n v="2018"/>
    <n v="19528"/>
    <d v="2018-11-21T00:00:00"/>
    <s v="3FE"/>
    <n v="2018"/>
    <n v="49203"/>
    <d v="2018-12-07T00:00:00"/>
    <n v="105"/>
    <s v="           105.00"/>
    <m/>
    <m/>
    <m/>
    <m/>
    <n v="1328"/>
    <x v="895"/>
    <s v="S1/011251"/>
    <s v="29/10/0018 "/>
    <m/>
    <x v="25"/>
    <s v="2363951A11"/>
  </r>
  <r>
    <s v="D"/>
    <n v="2018"/>
    <n v="19528"/>
    <d v="2018-11-21T00:00:00"/>
    <s v="3FE"/>
    <n v="2018"/>
    <n v="49204"/>
    <d v="2018-12-07T00:00:00"/>
    <n v="168"/>
    <s v="           168.00"/>
    <m/>
    <m/>
    <m/>
    <m/>
    <n v="1328"/>
    <x v="895"/>
    <s v="S1/011313"/>
    <s v="30/10/0018 "/>
    <m/>
    <x v="4"/>
    <s v="ZCE212D887"/>
  </r>
  <r>
    <s v="D"/>
    <n v="2018"/>
    <n v="19529"/>
    <d v="2018-11-21T00:00:00"/>
    <s v="3FE"/>
    <n v="2018"/>
    <n v="44605"/>
    <d v="2018-12-07T00:00:00"/>
    <n v="1026"/>
    <s v="          1026.00"/>
    <m/>
    <m/>
    <m/>
    <m/>
    <n v="1328"/>
    <x v="895"/>
    <s v="S1/010071"/>
    <s v="27/09/0018 "/>
    <m/>
    <x v="1"/>
    <s v="Z361EFF6A1"/>
  </r>
  <r>
    <s v="D"/>
    <n v="2018"/>
    <n v="19529"/>
    <d v="2018-11-21T00:00:00"/>
    <s v="3FE"/>
    <n v="2018"/>
    <n v="44941"/>
    <d v="2018-12-07T00:00:00"/>
    <n v="174"/>
    <s v="           174.00"/>
    <m/>
    <m/>
    <m/>
    <m/>
    <n v="1328"/>
    <x v="895"/>
    <s v="S1/010175"/>
    <s v="01/10/0018 "/>
    <m/>
    <x v="1"/>
    <s v="Z311AFB1FF"/>
  </r>
  <r>
    <s v="D"/>
    <n v="2018"/>
    <n v="19529"/>
    <d v="2018-11-21T00:00:00"/>
    <s v="3FE"/>
    <n v="2018"/>
    <n v="45147"/>
    <d v="2018-12-07T00:00:00"/>
    <n v="90"/>
    <s v="            90.00"/>
    <m/>
    <m/>
    <m/>
    <m/>
    <n v="1328"/>
    <x v="895"/>
    <s v="S1/010212"/>
    <s v="02/10/0018 "/>
    <m/>
    <x v="1"/>
    <s v="Z311AFB1FF"/>
  </r>
  <r>
    <s v="D"/>
    <n v="2018"/>
    <n v="19529"/>
    <d v="2018-11-21T00:00:00"/>
    <s v="3FE"/>
    <n v="2018"/>
    <n v="46031"/>
    <d v="2018-12-07T00:00:00"/>
    <n v="174"/>
    <s v="           174.00"/>
    <m/>
    <m/>
    <m/>
    <m/>
    <n v="1328"/>
    <x v="895"/>
    <s v="S1/010265"/>
    <s v="03/10/0018 "/>
    <m/>
    <x v="1"/>
    <s v="Z311AFB1FF"/>
  </r>
  <r>
    <s v="D"/>
    <n v="2018"/>
    <n v="19529"/>
    <d v="2018-11-21T00:00:00"/>
    <s v="3FE"/>
    <n v="2018"/>
    <n v="46221"/>
    <d v="2018-12-07T00:00:00"/>
    <n v="90"/>
    <s v="            90.00"/>
    <m/>
    <m/>
    <m/>
    <m/>
    <n v="1328"/>
    <x v="895"/>
    <s v="S1/010346"/>
    <s v="05/10/0018 "/>
    <m/>
    <x v="1"/>
    <s v="Z311AFB1FF"/>
  </r>
  <r>
    <s v="D"/>
    <n v="2018"/>
    <n v="19529"/>
    <d v="2018-11-21T00:00:00"/>
    <s v="3FE"/>
    <n v="2018"/>
    <n v="47892"/>
    <d v="2018-12-07T00:00:00"/>
    <n v="284.16000000000003"/>
    <s v="           284.16"/>
    <m/>
    <m/>
    <m/>
    <m/>
    <n v="1328"/>
    <x v="895"/>
    <s v="S1/010812"/>
    <s v="17/10/0018 "/>
    <m/>
    <x v="1"/>
    <s v="ZF71E47E2E"/>
  </r>
  <r>
    <s v="D"/>
    <n v="2018"/>
    <n v="19529"/>
    <d v="2018-11-21T00:00:00"/>
    <s v="3FE"/>
    <n v="2018"/>
    <n v="49205"/>
    <d v="2018-12-07T00:00:00"/>
    <n v="1026"/>
    <s v="          1026.00"/>
    <m/>
    <m/>
    <m/>
    <m/>
    <n v="1328"/>
    <x v="895"/>
    <s v="S1/011187"/>
    <s v="26/10/0018 "/>
    <m/>
    <x v="1"/>
    <s v="Z361EFF6A1"/>
  </r>
  <r>
    <s v="D"/>
    <n v="2018"/>
    <n v="19530"/>
    <d v="2018-11-21T00:00:00"/>
    <s v="3FE"/>
    <n v="2018"/>
    <n v="45210"/>
    <d v="2018-12-07T00:00:00"/>
    <n v="615"/>
    <s v="           615.00"/>
    <m/>
    <m/>
    <m/>
    <m/>
    <n v="1509"/>
    <x v="896"/>
    <s v="18403448"/>
    <s v="01/10/0018 "/>
    <m/>
    <x v="1"/>
    <s v="Z131509E99"/>
  </r>
  <r>
    <s v="D"/>
    <n v="2018"/>
    <n v="19531"/>
    <d v="2018-11-21T00:00:00"/>
    <s v="3FE"/>
    <n v="2018"/>
    <n v="41001"/>
    <d v="2018-12-07T00:00:00"/>
    <n v="1750"/>
    <s v="          1750.00"/>
    <m/>
    <m/>
    <m/>
    <m/>
    <n v="1509"/>
    <x v="896"/>
    <s v="18403111"/>
    <s v="29/08/0018 "/>
    <m/>
    <x v="1"/>
    <s v="Z1E231C861"/>
  </r>
  <r>
    <s v="D"/>
    <n v="2018"/>
    <n v="19531"/>
    <d v="2018-11-21T00:00:00"/>
    <s v="3FE"/>
    <n v="2018"/>
    <n v="42694"/>
    <d v="2018-12-07T00:00:00"/>
    <n v="525"/>
    <s v="           525.00"/>
    <m/>
    <m/>
    <m/>
    <m/>
    <n v="1509"/>
    <x v="896"/>
    <s v="18402731"/>
    <s v="27/07/0018 "/>
    <m/>
    <x v="1"/>
    <s v="Z1E231C861"/>
  </r>
  <r>
    <s v="D"/>
    <n v="2018"/>
    <n v="19531"/>
    <d v="2018-11-21T00:00:00"/>
    <s v="3FE"/>
    <n v="2018"/>
    <n v="42696"/>
    <d v="2018-12-07T00:00:00"/>
    <n v="575"/>
    <s v="           575.00"/>
    <m/>
    <m/>
    <m/>
    <m/>
    <n v="1509"/>
    <x v="896"/>
    <s v="18402736"/>
    <s v="27/07/0018 "/>
    <m/>
    <x v="1"/>
    <s v="ZDB1509D99"/>
  </r>
  <r>
    <s v="D"/>
    <n v="2018"/>
    <n v="19531"/>
    <d v="2018-11-21T00:00:00"/>
    <s v="3FE"/>
    <n v="2018"/>
    <n v="42966"/>
    <d v="2018-12-07T00:00:00"/>
    <n v="1925"/>
    <s v="          1925.00"/>
    <m/>
    <m/>
    <m/>
    <m/>
    <n v="1509"/>
    <x v="896"/>
    <s v="18403259"/>
    <s v="13/09/0018 "/>
    <m/>
    <x v="1"/>
    <s v="Z1E231C861"/>
  </r>
  <r>
    <s v="D"/>
    <n v="2018"/>
    <n v="19531"/>
    <d v="2018-11-21T00:00:00"/>
    <s v="3FE"/>
    <n v="2018"/>
    <n v="44221"/>
    <d v="2018-12-07T00:00:00"/>
    <n v="4800"/>
    <s v="          4800.00"/>
    <m/>
    <m/>
    <m/>
    <m/>
    <n v="1509"/>
    <x v="896"/>
    <s v="18403326"/>
    <s v="20/09/0018 "/>
    <m/>
    <x v="1"/>
    <s v="Z1E231C861"/>
  </r>
  <r>
    <s v="D"/>
    <n v="2018"/>
    <n v="19531"/>
    <d v="2018-11-21T00:00:00"/>
    <s v="3FE"/>
    <n v="2018"/>
    <n v="44342"/>
    <d v="2018-12-07T00:00:00"/>
    <n v="4800"/>
    <s v="          4800.00"/>
    <m/>
    <m/>
    <m/>
    <m/>
    <n v="1509"/>
    <x v="896"/>
    <s v="18401686"/>
    <s v="12/05/0018 "/>
    <m/>
    <x v="1"/>
    <s v="Z1E231C861"/>
  </r>
  <r>
    <s v="D"/>
    <n v="2018"/>
    <n v="19531"/>
    <d v="2018-11-21T00:00:00"/>
    <s v="3FE"/>
    <n v="2018"/>
    <n v="45247"/>
    <d v="2018-12-07T00:00:00"/>
    <n v="490"/>
    <s v="           490.00"/>
    <m/>
    <m/>
    <m/>
    <m/>
    <n v="1509"/>
    <x v="896"/>
    <s v="18403444"/>
    <s v="01/10/0018 "/>
    <m/>
    <x v="1"/>
    <s v="Z1E231C861"/>
  </r>
  <r>
    <s v="D"/>
    <n v="2018"/>
    <n v="19531"/>
    <d v="2018-11-21T00:00:00"/>
    <s v="3FE"/>
    <n v="2018"/>
    <n v="50146"/>
    <d v="2018-12-07T00:00:00"/>
    <n v="1150"/>
    <s v="          1150.00"/>
    <m/>
    <m/>
    <m/>
    <m/>
    <n v="1509"/>
    <x v="896"/>
    <s v="18403805"/>
    <s v="30/10/0018 "/>
    <m/>
    <x v="1"/>
    <s v="ZDB1509D99"/>
  </r>
  <r>
    <s v="D"/>
    <n v="2018"/>
    <n v="19532"/>
    <d v="2018-11-21T00:00:00"/>
    <s v="3FE"/>
    <n v="2018"/>
    <n v="45784"/>
    <d v="2018-12-07T00:00:00"/>
    <n v="6000"/>
    <s v="          6000.00"/>
    <m/>
    <m/>
    <m/>
    <m/>
    <n v="1663"/>
    <x v="355"/>
    <s v="18501665"/>
    <s v="02/10/0018 "/>
    <m/>
    <x v="1"/>
    <s v="7542035C29"/>
  </r>
  <r>
    <s v="D"/>
    <n v="2018"/>
    <n v="19532"/>
    <d v="2018-11-21T00:00:00"/>
    <s v="3FE"/>
    <n v="2018"/>
    <n v="47132"/>
    <d v="2018-12-07T00:00:00"/>
    <n v="4000"/>
    <s v="          4000.00"/>
    <m/>
    <m/>
    <m/>
    <m/>
    <n v="1663"/>
    <x v="355"/>
    <s v="18501691"/>
    <s v="10/10/0018 "/>
    <m/>
    <x v="1"/>
    <s v="7542035C29"/>
  </r>
  <r>
    <s v="D"/>
    <n v="2018"/>
    <n v="19532"/>
    <d v="2018-11-21T00:00:00"/>
    <s v="3FE"/>
    <n v="2018"/>
    <n v="50292"/>
    <d v="2018-12-07T00:00:00"/>
    <n v="600"/>
    <s v="           600.00"/>
    <m/>
    <m/>
    <m/>
    <m/>
    <n v="1663"/>
    <x v="355"/>
    <s v="18501847"/>
    <s v="31/10/0018 "/>
    <m/>
    <x v="1"/>
    <s v="7542035C29"/>
  </r>
  <r>
    <s v="D"/>
    <n v="2018"/>
    <n v="19533"/>
    <d v="2018-11-21T00:00:00"/>
    <s v="3FE"/>
    <n v="2018"/>
    <n v="46060"/>
    <d v="2018-12-07T00:00:00"/>
    <n v="-91.8"/>
    <s v="           -91.80"/>
    <m/>
    <m/>
    <m/>
    <m/>
    <n v="1729"/>
    <x v="301"/>
    <s v="2118030581"/>
    <s v="05/10/0018 "/>
    <m/>
    <x v="4"/>
    <s v="X520ADDCE9"/>
  </r>
  <r>
    <s v="D"/>
    <n v="2018"/>
    <n v="19533"/>
    <d v="2018-11-21T00:00:00"/>
    <s v="3FE"/>
    <n v="2018"/>
    <n v="47191"/>
    <d v="2018-12-07T00:00:00"/>
    <n v="351"/>
    <s v="           351.00"/>
    <m/>
    <m/>
    <m/>
    <m/>
    <n v="1729"/>
    <x v="301"/>
    <s v="2118031430"/>
    <s v="11/10/0018 "/>
    <m/>
    <x v="25"/>
    <s v="Z9C1F56208"/>
  </r>
  <r>
    <s v="D"/>
    <n v="2018"/>
    <n v="19533"/>
    <d v="2018-11-21T00:00:00"/>
    <s v="3FE"/>
    <n v="2018"/>
    <n v="48806"/>
    <d v="2018-12-07T00:00:00"/>
    <n v="63"/>
    <s v="            63.00"/>
    <m/>
    <m/>
    <m/>
    <m/>
    <n v="1729"/>
    <x v="301"/>
    <s v="2118032364"/>
    <s v="22/10/0018 "/>
    <m/>
    <x v="25"/>
    <s v="Z9C1F56208"/>
  </r>
  <r>
    <s v="D"/>
    <n v="2018"/>
    <n v="19533"/>
    <d v="2018-11-21T00:00:00"/>
    <s v="3FE"/>
    <n v="2018"/>
    <n v="49442"/>
    <d v="2018-12-07T00:00:00"/>
    <n v="99.24"/>
    <s v="            99.24"/>
    <m/>
    <m/>
    <m/>
    <m/>
    <n v="1729"/>
    <x v="301"/>
    <s v="2118032365"/>
    <s v="22/10/0018 "/>
    <m/>
    <x v="25"/>
    <s v="X620CD4620"/>
  </r>
  <r>
    <s v="D"/>
    <n v="2018"/>
    <n v="19533"/>
    <d v="2018-11-21T00:00:00"/>
    <s v="3FE"/>
    <n v="2018"/>
    <n v="49687"/>
    <d v="2018-12-07T00:00:00"/>
    <n v="252"/>
    <s v="           252.00"/>
    <m/>
    <m/>
    <m/>
    <m/>
    <n v="1729"/>
    <x v="301"/>
    <s v="2118032583"/>
    <s v="23/10/0018 "/>
    <m/>
    <x v="25"/>
    <s v="Z9C1F56208"/>
  </r>
  <r>
    <s v="D"/>
    <n v="2018"/>
    <n v="19533"/>
    <d v="2018-11-21T00:00:00"/>
    <s v="3FE"/>
    <n v="2018"/>
    <n v="49688"/>
    <d v="2018-12-07T00:00:00"/>
    <n v="5.9"/>
    <s v="             5.90"/>
    <m/>
    <m/>
    <m/>
    <m/>
    <n v="1729"/>
    <x v="301"/>
    <s v="2118032879"/>
    <s v="24/10/0018 "/>
    <m/>
    <x v="4"/>
    <s v="X520ADDCE9"/>
  </r>
  <r>
    <s v="D"/>
    <n v="2018"/>
    <n v="19533"/>
    <d v="2018-11-21T00:00:00"/>
    <s v="3FE"/>
    <n v="2018"/>
    <n v="49690"/>
    <d v="2018-12-07T00:00:00"/>
    <n v="430.92"/>
    <s v="           430.92"/>
    <m/>
    <m/>
    <m/>
    <m/>
    <n v="1729"/>
    <x v="301"/>
    <s v="2118032880"/>
    <s v="24/10/0018 "/>
    <m/>
    <x v="4"/>
    <s v="X520ADDCE9"/>
  </r>
  <r>
    <s v="D"/>
    <n v="2018"/>
    <n v="19534"/>
    <d v="2018-11-21T00:00:00"/>
    <s v="3FE"/>
    <n v="2018"/>
    <n v="45961"/>
    <d v="2018-12-07T00:00:00"/>
    <n v="2660"/>
    <s v="          2660.00"/>
    <m/>
    <m/>
    <m/>
    <m/>
    <n v="1729"/>
    <x v="301"/>
    <s v="2118030240"/>
    <s v="02/10/0018 "/>
    <m/>
    <x v="10"/>
    <s v="ZF123C2A6F"/>
  </r>
  <r>
    <s v="D"/>
    <n v="2018"/>
    <n v="19534"/>
    <d v="2018-11-21T00:00:00"/>
    <s v="3FE"/>
    <n v="2018"/>
    <n v="48960"/>
    <d v="2018-12-07T00:00:00"/>
    <n v="5.43"/>
    <s v="             5.43"/>
    <m/>
    <m/>
    <m/>
    <m/>
    <n v="1729"/>
    <x v="301"/>
    <s v="2118032582"/>
    <s v="23/10/0018 "/>
    <m/>
    <x v="10"/>
    <s v="ZF123C2A6F"/>
  </r>
  <r>
    <s v="D"/>
    <n v="2018"/>
    <n v="19534"/>
    <d v="2018-11-21T00:00:00"/>
    <s v="3FE"/>
    <n v="2018"/>
    <n v="49002"/>
    <d v="2018-12-07T00:00:00"/>
    <n v="121.1"/>
    <s v="           121.10"/>
    <m/>
    <m/>
    <m/>
    <m/>
    <n v="1729"/>
    <x v="301"/>
    <s v="2118032363"/>
    <s v="22/10/0018 "/>
    <m/>
    <x v="10"/>
    <s v="X520ADDCE9"/>
  </r>
  <r>
    <s v="D"/>
    <n v="2018"/>
    <n v="19534"/>
    <d v="2018-11-21T00:00:00"/>
    <s v="3FE"/>
    <n v="2018"/>
    <n v="49710"/>
    <d v="2018-12-07T00:00:00"/>
    <n v="1995"/>
    <s v="          1995.00"/>
    <m/>
    <m/>
    <m/>
    <m/>
    <n v="1729"/>
    <x v="301"/>
    <s v="2118033016"/>
    <s v="25/10/0018 "/>
    <m/>
    <x v="10"/>
    <s v="ZF123C2A6F"/>
  </r>
  <r>
    <s v="D"/>
    <n v="2018"/>
    <n v="19534"/>
    <d v="2018-11-21T00:00:00"/>
    <s v="3FE"/>
    <n v="2018"/>
    <n v="49904"/>
    <d v="2018-12-07T00:00:00"/>
    <n v="27.18"/>
    <s v="            27.18"/>
    <m/>
    <m/>
    <m/>
    <m/>
    <n v="1729"/>
    <x v="301"/>
    <s v="2118033054"/>
    <s v="26/10/0018 "/>
    <m/>
    <x v="10"/>
    <s v="ZAD1660AB0"/>
  </r>
  <r>
    <s v="D"/>
    <n v="2018"/>
    <n v="19534"/>
    <d v="2018-11-21T00:00:00"/>
    <s v="3FE"/>
    <n v="2018"/>
    <n v="49926"/>
    <d v="2018-12-07T00:00:00"/>
    <n v="11.52"/>
    <s v="            11.52"/>
    <m/>
    <m/>
    <m/>
    <m/>
    <n v="1729"/>
    <x v="301"/>
    <s v="2118033053"/>
    <s v="26/10/0018 "/>
    <m/>
    <x v="10"/>
    <s v="ZAD1660AB0"/>
  </r>
  <r>
    <s v="D"/>
    <n v="2018"/>
    <n v="19534"/>
    <d v="2018-11-21T00:00:00"/>
    <s v="3FE"/>
    <n v="2018"/>
    <n v="50006"/>
    <d v="2018-12-07T00:00:00"/>
    <n v="35.1"/>
    <s v="            35.10"/>
    <m/>
    <m/>
    <m/>
    <m/>
    <n v="1729"/>
    <x v="301"/>
    <s v="2118033222"/>
    <s v="29/10/0018 "/>
    <m/>
    <x v="10"/>
    <s v="ZAD1660AB0"/>
  </r>
  <r>
    <s v="D"/>
    <n v="2018"/>
    <n v="19534"/>
    <d v="2018-11-21T00:00:00"/>
    <s v="3FE"/>
    <n v="2018"/>
    <n v="50060"/>
    <d v="2018-12-07T00:00:00"/>
    <n v="138.96"/>
    <s v="           138.96"/>
    <m/>
    <m/>
    <m/>
    <m/>
    <n v="1729"/>
    <x v="301"/>
    <s v="2118033221"/>
    <s v="29/10/0018 "/>
    <m/>
    <x v="10"/>
    <s v="ZAD1660AB0"/>
  </r>
  <r>
    <s v="D"/>
    <n v="2018"/>
    <n v="19534"/>
    <d v="2018-11-21T00:00:00"/>
    <s v="3FE"/>
    <n v="2018"/>
    <n v="50063"/>
    <d v="2018-12-07T00:00:00"/>
    <n v="53.28"/>
    <s v="            53.28"/>
    <m/>
    <m/>
    <m/>
    <m/>
    <n v="1729"/>
    <x v="301"/>
    <s v="2118033223"/>
    <s v="29/10/0018 "/>
    <m/>
    <x v="10"/>
    <s v="ZAD1660AB0"/>
  </r>
  <r>
    <s v="D"/>
    <n v="2018"/>
    <n v="19535"/>
    <d v="2018-11-21T00:00:00"/>
    <s v="3FE"/>
    <n v="2018"/>
    <n v="32868"/>
    <d v="2018-12-07T00:00:00"/>
    <n v="22000.03"/>
    <s v="         22000.03"/>
    <m/>
    <m/>
    <m/>
    <m/>
    <n v="2365"/>
    <x v="73"/>
    <s v="2018000010045604"/>
    <s v="25/06/0018 "/>
    <m/>
    <x v="4"/>
    <s v="7396143249"/>
  </r>
  <r>
    <s v="D"/>
    <n v="2018"/>
    <n v="19535"/>
    <d v="2018-11-21T00:00:00"/>
    <s v="3FE"/>
    <n v="2018"/>
    <n v="33410"/>
    <d v="2018-12-07T00:00:00"/>
    <n v="40000.050000000003"/>
    <s v="         40000.05"/>
    <m/>
    <m/>
    <m/>
    <m/>
    <n v="2365"/>
    <x v="73"/>
    <s v="2018000010046884"/>
    <s v="28/06/0018 "/>
    <m/>
    <x v="4"/>
    <s v="7396143249"/>
  </r>
  <r>
    <s v="D"/>
    <n v="2018"/>
    <n v="19535"/>
    <d v="2018-11-21T00:00:00"/>
    <s v="3FE"/>
    <n v="2018"/>
    <n v="35658"/>
    <d v="2018-12-07T00:00:00"/>
    <n v="20000.02"/>
    <s v="         20000.02"/>
    <m/>
    <m/>
    <m/>
    <m/>
    <n v="2365"/>
    <x v="73"/>
    <s v="2018000010049615"/>
    <s v="10/07/0018 "/>
    <m/>
    <x v="4"/>
    <s v="7396143249"/>
  </r>
  <r>
    <s v="D"/>
    <n v="2018"/>
    <n v="19535"/>
    <d v="2018-11-21T00:00:00"/>
    <s v="3FE"/>
    <n v="2018"/>
    <n v="37597"/>
    <d v="2018-12-07T00:00:00"/>
    <n v="40000.050000000003"/>
    <s v="         40000.05"/>
    <m/>
    <m/>
    <m/>
    <m/>
    <n v="2365"/>
    <x v="73"/>
    <s v="2018000010050963"/>
    <s v="16/07/0018 "/>
    <m/>
    <x v="4"/>
    <s v="7396143249"/>
  </r>
  <r>
    <s v="D"/>
    <n v="2018"/>
    <n v="19535"/>
    <d v="2018-11-21T00:00:00"/>
    <s v="3FE"/>
    <n v="2018"/>
    <n v="39651"/>
    <d v="2018-12-07T00:00:00"/>
    <n v="40000.050000000003"/>
    <s v="         40000.05"/>
    <m/>
    <m/>
    <m/>
    <m/>
    <n v="2365"/>
    <x v="73"/>
    <s v="2018000010056925"/>
    <s v="13/08/0018 "/>
    <m/>
    <x v="4"/>
    <s v="7396143249"/>
  </r>
  <r>
    <s v="D"/>
    <n v="2018"/>
    <n v="19535"/>
    <d v="2018-11-21T00:00:00"/>
    <s v="3FE"/>
    <n v="2018"/>
    <n v="41017"/>
    <d v="2018-12-07T00:00:00"/>
    <n v="915.33"/>
    <s v="           915.33"/>
    <m/>
    <m/>
    <m/>
    <m/>
    <n v="2365"/>
    <x v="73"/>
    <s v="2018000010058771"/>
    <s v="28/08/0018 "/>
    <m/>
    <x v="4"/>
    <s v="6872645E0E"/>
  </r>
  <r>
    <s v="D"/>
    <n v="2018"/>
    <n v="19535"/>
    <d v="2018-11-21T00:00:00"/>
    <s v="3FE"/>
    <n v="2018"/>
    <n v="41018"/>
    <d v="2018-12-07T00:00:00"/>
    <n v="1335.7"/>
    <s v="          1335.70"/>
    <m/>
    <m/>
    <m/>
    <m/>
    <n v="2365"/>
    <x v="73"/>
    <s v="2018000010058772"/>
    <s v="28/08/0018 "/>
    <m/>
    <x v="4"/>
    <s v="649413059B"/>
  </r>
  <r>
    <s v="D"/>
    <n v="2018"/>
    <n v="19535"/>
    <d v="2018-11-21T00:00:00"/>
    <s v="3FE"/>
    <n v="2018"/>
    <n v="41202"/>
    <d v="2018-12-07T00:00:00"/>
    <n v="36.75"/>
    <s v="            36.75"/>
    <m/>
    <m/>
    <m/>
    <m/>
    <n v="2365"/>
    <x v="73"/>
    <s v="2018000010058774"/>
    <s v="28/08/0018 "/>
    <m/>
    <x v="4"/>
    <s v="650760665A"/>
  </r>
  <r>
    <s v="D"/>
    <n v="2018"/>
    <n v="19535"/>
    <d v="2018-11-21T00:00:00"/>
    <s v="3FE"/>
    <n v="2018"/>
    <n v="41271"/>
    <d v="2018-12-07T00:00:00"/>
    <n v="2125.0700000000002"/>
    <s v="          2125.07"/>
    <m/>
    <m/>
    <m/>
    <m/>
    <n v="2365"/>
    <x v="73"/>
    <s v="2018000010058773"/>
    <s v="28/08/0018 "/>
    <m/>
    <x v="4"/>
    <s v="ZB421164C9"/>
  </r>
  <r>
    <s v="D"/>
    <n v="2018"/>
    <n v="19535"/>
    <d v="2018-11-21T00:00:00"/>
    <s v="3FE"/>
    <n v="2018"/>
    <n v="41272"/>
    <d v="2018-12-07T00:00:00"/>
    <n v="3315.83"/>
    <s v="          3315.83"/>
    <m/>
    <m/>
    <m/>
    <m/>
    <n v="2365"/>
    <x v="73"/>
    <s v="2018000010058775"/>
    <s v="28/08/0018 "/>
    <m/>
    <x v="4"/>
    <s v="6495186D09"/>
  </r>
  <r>
    <s v="D"/>
    <n v="2018"/>
    <n v="19535"/>
    <d v="2018-11-21T00:00:00"/>
    <s v="3FE"/>
    <n v="2018"/>
    <n v="41274"/>
    <d v="2018-12-07T00:00:00"/>
    <n v="10000"/>
    <s v="         10000.00"/>
    <m/>
    <m/>
    <m/>
    <m/>
    <n v="2365"/>
    <x v="73"/>
    <s v="2018000010058776"/>
    <s v="28/08/0018 "/>
    <m/>
    <x v="4"/>
    <s v="6494116A0C"/>
  </r>
  <r>
    <s v="D"/>
    <n v="2018"/>
    <n v="19535"/>
    <d v="2018-11-21T00:00:00"/>
    <s v="3FE"/>
    <n v="2018"/>
    <n v="41274"/>
    <d v="2018-12-07T00:00:00"/>
    <n v="14300.01"/>
    <s v="         14300.01"/>
    <m/>
    <m/>
    <m/>
    <m/>
    <n v="2365"/>
    <x v="73"/>
    <s v="2018000010058776"/>
    <s v="28/08/0018 "/>
    <m/>
    <x v="4"/>
    <s v="6492664BD1"/>
  </r>
  <r>
    <s v="D"/>
    <n v="2018"/>
    <n v="19535"/>
    <d v="2018-11-21T00:00:00"/>
    <s v="3FE"/>
    <n v="2018"/>
    <n v="41274"/>
    <d v="2018-12-07T00:00:00"/>
    <n v="1800"/>
    <s v="          1800.00"/>
    <m/>
    <m/>
    <m/>
    <m/>
    <n v="2365"/>
    <x v="73"/>
    <s v="2018000010058776"/>
    <s v="28/08/0018 "/>
    <m/>
    <x v="4"/>
    <s v="6495241A6D"/>
  </r>
  <r>
    <s v="D"/>
    <n v="2018"/>
    <n v="19535"/>
    <d v="2018-11-21T00:00:00"/>
    <s v="3FE"/>
    <n v="2018"/>
    <n v="41334"/>
    <d v="2018-12-07T00:00:00"/>
    <n v="2003.55"/>
    <s v="          2003.55"/>
    <m/>
    <m/>
    <m/>
    <m/>
    <n v="2365"/>
    <x v="73"/>
    <s v="2018000010059012"/>
    <s v="29/08/0018 "/>
    <m/>
    <x v="4"/>
    <s v="649413059B"/>
  </r>
  <r>
    <s v="D"/>
    <n v="2018"/>
    <n v="19535"/>
    <d v="2018-11-21T00:00:00"/>
    <s v="3FE"/>
    <n v="2018"/>
    <n v="41360"/>
    <d v="2018-12-07T00:00:00"/>
    <n v="16696.25"/>
    <s v="         16696.25"/>
    <m/>
    <m/>
    <m/>
    <m/>
    <n v="2365"/>
    <x v="73"/>
    <s v="2018000010059011"/>
    <s v="29/08/0018 "/>
    <m/>
    <x v="4"/>
    <s v="649413059B"/>
  </r>
  <r>
    <s v="D"/>
    <n v="2018"/>
    <n v="19535"/>
    <d v="2018-11-21T00:00:00"/>
    <s v="3FE"/>
    <n v="2018"/>
    <n v="41600"/>
    <d v="2018-12-07T00:00:00"/>
    <n v="20000.02"/>
    <s v="         20000.02"/>
    <m/>
    <m/>
    <m/>
    <m/>
    <n v="2365"/>
    <x v="73"/>
    <s v="2018000010059690"/>
    <s v="03/09/0018 "/>
    <m/>
    <x v="4"/>
    <s v="7396143249"/>
  </r>
  <r>
    <s v="D"/>
    <n v="2018"/>
    <n v="19535"/>
    <d v="2018-11-21T00:00:00"/>
    <s v="3FE"/>
    <n v="2018"/>
    <n v="41783"/>
    <d v="2018-12-07T00:00:00"/>
    <n v="27459.9"/>
    <s v="         27459.90"/>
    <m/>
    <m/>
    <m/>
    <m/>
    <n v="2365"/>
    <x v="73"/>
    <s v="2018000010060910"/>
    <s v="07/09/0018 "/>
    <m/>
    <x v="4"/>
    <s v="6491962883"/>
  </r>
  <r>
    <s v="D"/>
    <n v="2018"/>
    <n v="19535"/>
    <d v="2018-11-21T00:00:00"/>
    <s v="3FE"/>
    <n v="2018"/>
    <n v="41784"/>
    <d v="2018-12-07T00:00:00"/>
    <n v="5000.01"/>
    <s v="          5000.01"/>
    <m/>
    <m/>
    <m/>
    <m/>
    <n v="2365"/>
    <x v="73"/>
    <s v="2018000010060911"/>
    <s v="07/09/0018 "/>
    <m/>
    <x v="4"/>
    <s v="6494116A0C"/>
  </r>
  <r>
    <s v="D"/>
    <n v="2018"/>
    <n v="19535"/>
    <d v="2018-11-21T00:00:00"/>
    <s v="3FE"/>
    <n v="2018"/>
    <n v="41785"/>
    <d v="2018-12-07T00:00:00"/>
    <n v="28996"/>
    <s v="         28996.00"/>
    <m/>
    <m/>
    <m/>
    <m/>
    <n v="2365"/>
    <x v="73"/>
    <s v="2018000010061213"/>
    <s v="10/09/0018 "/>
    <m/>
    <x v="4"/>
    <s v="649269121C"/>
  </r>
  <r>
    <s v="D"/>
    <n v="2018"/>
    <n v="19535"/>
    <d v="2018-11-21T00:00:00"/>
    <s v="3FE"/>
    <n v="2018"/>
    <n v="41786"/>
    <d v="2018-12-07T00:00:00"/>
    <n v="23"/>
    <s v="            23.00"/>
    <m/>
    <m/>
    <m/>
    <m/>
    <n v="2365"/>
    <x v="73"/>
    <s v="2018000010061214"/>
    <s v="10/09/0018 "/>
    <m/>
    <x v="4"/>
    <s v="Z041746CE1"/>
  </r>
  <r>
    <s v="D"/>
    <n v="2018"/>
    <n v="19535"/>
    <d v="2018-11-21T00:00:00"/>
    <s v="3FE"/>
    <n v="2018"/>
    <n v="41786"/>
    <d v="2018-12-07T00:00:00"/>
    <n v="3610"/>
    <s v="          3610.00"/>
    <m/>
    <m/>
    <m/>
    <m/>
    <n v="2365"/>
    <x v="73"/>
    <s v="2018000010061214"/>
    <s v="10/09/0018 "/>
    <m/>
    <x v="4"/>
    <s v="6494917F0C"/>
  </r>
  <r>
    <s v="D"/>
    <n v="2018"/>
    <n v="19535"/>
    <d v="2018-11-21T00:00:00"/>
    <s v="3FE"/>
    <n v="2018"/>
    <n v="41787"/>
    <d v="2018-12-07T00:00:00"/>
    <n v="43392"/>
    <s v="         43392.00"/>
    <m/>
    <m/>
    <m/>
    <m/>
    <n v="2365"/>
    <x v="73"/>
    <s v="2018000010061906"/>
    <s v="12/09/0018 "/>
    <m/>
    <x v="4"/>
    <s v="64883091F8"/>
  </r>
  <r>
    <s v="D"/>
    <n v="2018"/>
    <n v="19535"/>
    <d v="2018-11-21T00:00:00"/>
    <s v="3FE"/>
    <n v="2018"/>
    <n v="41788"/>
    <d v="2018-12-07T00:00:00"/>
    <n v="1703.92"/>
    <s v="          1703.92"/>
    <m/>
    <m/>
    <m/>
    <m/>
    <n v="2365"/>
    <x v="73"/>
    <s v="2018000010062551"/>
    <s v="14/09/0018 "/>
    <m/>
    <x v="4"/>
    <s v="ZF824E6564"/>
  </r>
  <r>
    <s v="D"/>
    <n v="2018"/>
    <n v="19535"/>
    <d v="2018-11-21T00:00:00"/>
    <s v="3FE"/>
    <n v="2018"/>
    <n v="41910"/>
    <d v="2018-12-07T00:00:00"/>
    <n v="915.33"/>
    <s v="           915.33"/>
    <m/>
    <m/>
    <m/>
    <m/>
    <n v="2365"/>
    <x v="73"/>
    <s v="2018000010061216"/>
    <s v="10/09/0018 "/>
    <m/>
    <x v="4"/>
    <s v="6872645E0E"/>
  </r>
  <r>
    <s v="D"/>
    <n v="2018"/>
    <n v="19535"/>
    <d v="2018-11-21T00:00:00"/>
    <s v="3FE"/>
    <n v="2018"/>
    <n v="41963"/>
    <d v="2018-12-07T00:00:00"/>
    <n v="20000.02"/>
    <s v="         20000.02"/>
    <m/>
    <m/>
    <m/>
    <m/>
    <n v="2365"/>
    <x v="73"/>
    <s v="2018000010061907"/>
    <s v="12/09/0018 "/>
    <m/>
    <x v="4"/>
    <s v="7396143249"/>
  </r>
  <r>
    <s v="D"/>
    <n v="2018"/>
    <n v="19535"/>
    <d v="2018-11-21T00:00:00"/>
    <s v="3FE"/>
    <n v="2018"/>
    <n v="44857"/>
    <d v="2018-12-07T00:00:00"/>
    <n v="7150.03"/>
    <s v="          7150.03"/>
    <m/>
    <m/>
    <m/>
    <m/>
    <n v="2365"/>
    <x v="73"/>
    <s v="2018000010064290"/>
    <s v="21/09/0018 "/>
    <m/>
    <x v="4"/>
    <s v="6492664BD1"/>
  </r>
  <r>
    <s v="D"/>
    <n v="2018"/>
    <n v="19535"/>
    <d v="2018-11-21T00:00:00"/>
    <s v="3FE"/>
    <n v="2018"/>
    <n v="44857"/>
    <d v="2018-12-07T00:00:00"/>
    <n v="2249.9499999999998"/>
    <s v="          2249.95"/>
    <m/>
    <m/>
    <m/>
    <m/>
    <n v="2365"/>
    <x v="73"/>
    <s v="2018000010064290"/>
    <s v="21/09/0018 "/>
    <m/>
    <x v="4"/>
    <s v="6495241A6D"/>
  </r>
  <r>
    <s v="D"/>
    <n v="2018"/>
    <n v="19535"/>
    <d v="2018-11-21T00:00:00"/>
    <s v="3FE"/>
    <n v="2018"/>
    <n v="45080"/>
    <d v="2018-12-07T00:00:00"/>
    <n v="7220"/>
    <s v="          7220.00"/>
    <m/>
    <m/>
    <m/>
    <m/>
    <n v="2365"/>
    <x v="73"/>
    <s v="2018000010064289"/>
    <s v="21/09/0018 "/>
    <m/>
    <x v="4"/>
    <s v="6494917F0C"/>
  </r>
  <r>
    <s v="D"/>
    <n v="2018"/>
    <n v="19535"/>
    <d v="2018-11-21T00:00:00"/>
    <s v="3FE"/>
    <n v="2018"/>
    <n v="45139"/>
    <d v="2018-12-07T00:00:00"/>
    <n v="9153.2999999999993"/>
    <s v="          9153.30"/>
    <m/>
    <m/>
    <m/>
    <m/>
    <n v="2365"/>
    <x v="73"/>
    <s v="2018000010065851"/>
    <s v="27/09/0018 "/>
    <m/>
    <x v="4"/>
    <s v="6491962883"/>
  </r>
  <r>
    <s v="D"/>
    <n v="2018"/>
    <n v="19536"/>
    <d v="2018-11-21T00:00:00"/>
    <s v="3FE"/>
    <n v="2018"/>
    <n v="45253"/>
    <d v="2018-12-11T00:00:00"/>
    <n v="915.33"/>
    <s v="           915.33"/>
    <m/>
    <m/>
    <m/>
    <m/>
    <n v="2365"/>
    <x v="73"/>
    <s v="2018000010065854"/>
    <s v="27/09/0018 "/>
    <m/>
    <x v="4"/>
    <s v="6872645E0E"/>
  </r>
  <r>
    <s v="D"/>
    <n v="2018"/>
    <n v="19536"/>
    <d v="2018-11-21T00:00:00"/>
    <s v="3FE"/>
    <n v="2018"/>
    <n v="45254"/>
    <d v="2018-12-11T00:00:00"/>
    <n v="16.399999999999999"/>
    <s v="            16.40"/>
    <m/>
    <m/>
    <m/>
    <m/>
    <n v="2365"/>
    <x v="73"/>
    <s v="2018000010065855"/>
    <s v="27/09/0018 "/>
    <m/>
    <x v="4"/>
    <s v="Z5724E40DC"/>
  </r>
  <r>
    <s v="D"/>
    <n v="2018"/>
    <n v="19536"/>
    <d v="2018-11-21T00:00:00"/>
    <s v="3FE"/>
    <n v="2018"/>
    <n v="45255"/>
    <d v="2018-12-11T00:00:00"/>
    <n v="6.36"/>
    <s v="             6.36"/>
    <m/>
    <m/>
    <m/>
    <m/>
    <n v="2365"/>
    <x v="73"/>
    <s v="2018000010065400"/>
    <s v="26/09/0018 "/>
    <m/>
    <x v="4"/>
    <s v="Z6223B9228"/>
  </r>
  <r>
    <s v="D"/>
    <n v="2018"/>
    <n v="19537"/>
    <d v="2018-11-21T00:00:00"/>
    <s v="3FE"/>
    <n v="2018"/>
    <n v="46629"/>
    <d v="2018-12-11T00:00:00"/>
    <n v="25.37"/>
    <s v="            25.37"/>
    <m/>
    <m/>
    <m/>
    <m/>
    <n v="2365"/>
    <x v="73"/>
    <s v="2018000010067851"/>
    <s v="05/10/0018 "/>
    <m/>
    <x v="4"/>
    <s v="ZA9174E6CF"/>
  </r>
  <r>
    <s v="D"/>
    <n v="2018"/>
    <n v="19537"/>
    <d v="2018-11-21T00:00:00"/>
    <s v="3FE"/>
    <n v="2018"/>
    <n v="46630"/>
    <d v="2018-12-11T00:00:00"/>
    <n v="1799.98"/>
    <s v="          1799.98"/>
    <m/>
    <m/>
    <m/>
    <m/>
    <n v="2365"/>
    <x v="73"/>
    <s v="2018000010067852"/>
    <s v="05/10/0018 "/>
    <m/>
    <x v="4"/>
    <s v="6495241A6D"/>
  </r>
  <r>
    <s v="D"/>
    <n v="2018"/>
    <n v="19537"/>
    <d v="2018-11-21T00:00:00"/>
    <s v="3FE"/>
    <n v="2018"/>
    <n v="46631"/>
    <d v="2018-12-11T00:00:00"/>
    <n v="22.44"/>
    <s v="            22.44"/>
    <m/>
    <m/>
    <m/>
    <m/>
    <n v="2365"/>
    <x v="73"/>
    <s v="2018000010067853"/>
    <s v="05/10/0018 "/>
    <m/>
    <x v="4"/>
    <s v="Z6223B9228"/>
  </r>
  <r>
    <s v="D"/>
    <n v="2018"/>
    <n v="19538"/>
    <d v="2018-11-21T00:00:00"/>
    <s v="3FE"/>
    <n v="2018"/>
    <n v="39479"/>
    <d v="2018-12-07T00:00:00"/>
    <n v="6907.17"/>
    <s v="          6907.17"/>
    <m/>
    <m/>
    <m/>
    <m/>
    <n v="3000"/>
    <x v="569"/>
    <s v="6758341876"/>
    <s v="07/08/0018 "/>
    <m/>
    <x v="4"/>
    <s v="7457872EA7"/>
  </r>
  <r>
    <s v="D"/>
    <n v="2018"/>
    <n v="19538"/>
    <d v="2018-11-21T00:00:00"/>
    <s v="3FE"/>
    <n v="2018"/>
    <n v="39904"/>
    <d v="2018-12-07T00:00:00"/>
    <n v="2302.39"/>
    <s v="          2302.39"/>
    <m/>
    <m/>
    <m/>
    <m/>
    <n v="3000"/>
    <x v="569"/>
    <s v="6758343415"/>
    <s v="23/08/0018 "/>
    <m/>
    <x v="4"/>
    <s v="7457872EA7"/>
  </r>
  <r>
    <s v="D"/>
    <n v="2018"/>
    <n v="19538"/>
    <d v="2018-11-21T00:00:00"/>
    <s v="3FE"/>
    <n v="2018"/>
    <n v="45095"/>
    <d v="2018-12-07T00:00:00"/>
    <n v="200"/>
    <s v="           200.00"/>
    <m/>
    <m/>
    <m/>
    <m/>
    <n v="3000"/>
    <x v="569"/>
    <s v="6758349782"/>
    <s v="01/10/0018 "/>
    <m/>
    <x v="4"/>
    <s v="6507477BE4"/>
  </r>
  <r>
    <s v="D"/>
    <n v="2018"/>
    <n v="19538"/>
    <d v="2018-11-21T00:00:00"/>
    <s v="3FE"/>
    <n v="2018"/>
    <n v="45265"/>
    <d v="2018-12-07T00:00:00"/>
    <n v="8460.94"/>
    <s v="          8460.94"/>
    <m/>
    <m/>
    <m/>
    <m/>
    <n v="3000"/>
    <x v="569"/>
    <s v="6758349783"/>
    <s v="01/10/0018 "/>
    <m/>
    <x v="4"/>
    <s v="ZA824E9D49"/>
  </r>
  <r>
    <s v="D"/>
    <n v="2018"/>
    <n v="19538"/>
    <d v="2018-11-21T00:00:00"/>
    <s v="3FE"/>
    <n v="2018"/>
    <n v="45963"/>
    <d v="2018-12-07T00:00:00"/>
    <n v="4418.6400000000003"/>
    <s v="          4418.64"/>
    <m/>
    <m/>
    <m/>
    <m/>
    <n v="3000"/>
    <x v="569"/>
    <s v="6758350031"/>
    <s v="02/10/0018 "/>
    <m/>
    <x v="4"/>
    <s v="7617304E1A"/>
  </r>
  <r>
    <s v="D"/>
    <n v="2018"/>
    <n v="19538"/>
    <d v="2018-11-21T00:00:00"/>
    <s v="3FE"/>
    <n v="2018"/>
    <n v="45964"/>
    <d v="2018-12-07T00:00:00"/>
    <n v="120"/>
    <s v="           120.00"/>
    <m/>
    <m/>
    <m/>
    <m/>
    <n v="3000"/>
    <x v="569"/>
    <s v="6758350030"/>
    <s v="02/10/0018 "/>
    <m/>
    <x v="4"/>
    <s v="6507477BE4"/>
  </r>
  <r>
    <s v="D"/>
    <n v="2018"/>
    <n v="19538"/>
    <d v="2018-11-21T00:00:00"/>
    <s v="3FE"/>
    <n v="2018"/>
    <n v="45969"/>
    <d v="2018-12-07T00:00:00"/>
    <n v="571.38"/>
    <s v="           571.38"/>
    <m/>
    <m/>
    <m/>
    <m/>
    <n v="3000"/>
    <x v="569"/>
    <s v="6758350029"/>
    <s v="02/10/0018 "/>
    <m/>
    <x v="4"/>
    <s v="6494371C7A"/>
  </r>
  <r>
    <s v="D"/>
    <n v="2018"/>
    <n v="19538"/>
    <d v="2018-11-21T00:00:00"/>
    <s v="3FE"/>
    <n v="2018"/>
    <n v="45977"/>
    <d v="2018-12-07T00:00:00"/>
    <n v="3653.32"/>
    <s v="          3653.32"/>
    <m/>
    <m/>
    <m/>
    <m/>
    <n v="3000"/>
    <x v="569"/>
    <s v="6758350032"/>
    <s v="02/10/0018 "/>
    <m/>
    <x v="4"/>
    <s v="6494240063"/>
  </r>
  <r>
    <s v="D"/>
    <n v="2018"/>
    <n v="19538"/>
    <d v="2018-11-21T00:00:00"/>
    <s v="3FE"/>
    <n v="2018"/>
    <n v="46066"/>
    <d v="2018-12-07T00:00:00"/>
    <n v="4566.6499999999996"/>
    <s v="          4566.65"/>
    <m/>
    <m/>
    <m/>
    <m/>
    <n v="3000"/>
    <x v="569"/>
    <s v="6758350374"/>
    <s v="03/10/0018 "/>
    <m/>
    <x v="4"/>
    <s v="6494240063"/>
  </r>
  <r>
    <s v="D"/>
    <n v="2018"/>
    <n v="19538"/>
    <d v="2018-11-21T00:00:00"/>
    <s v="3FE"/>
    <n v="2018"/>
    <n v="46067"/>
    <d v="2018-12-07T00:00:00"/>
    <n v="80"/>
    <s v="            80.00"/>
    <m/>
    <m/>
    <m/>
    <m/>
    <n v="3000"/>
    <x v="569"/>
    <s v="6758350373"/>
    <s v="03/10/0018 "/>
    <m/>
    <x v="4"/>
    <s v="6507477BE4"/>
  </r>
  <r>
    <s v="D"/>
    <n v="2018"/>
    <n v="19538"/>
    <d v="2018-11-21T00:00:00"/>
    <s v="3FE"/>
    <n v="2018"/>
    <n v="46068"/>
    <d v="2018-12-07T00:00:00"/>
    <n v="15996.9"/>
    <s v="         15996.90"/>
    <m/>
    <m/>
    <m/>
    <m/>
    <n v="3000"/>
    <x v="569"/>
    <s v="6758350371"/>
    <s v="03/10/0018 "/>
    <m/>
    <x v="4"/>
    <s v="6507477BE4"/>
  </r>
  <r>
    <s v="D"/>
    <n v="2018"/>
    <n v="19538"/>
    <d v="2018-11-21T00:00:00"/>
    <s v="3FE"/>
    <n v="2018"/>
    <n v="46070"/>
    <d v="2018-12-07T00:00:00"/>
    <n v="14060"/>
    <s v="         14060.00"/>
    <m/>
    <m/>
    <m/>
    <m/>
    <n v="3000"/>
    <x v="569"/>
    <s v="6758350375"/>
    <s v="03/10/0018 "/>
    <m/>
    <x v="4"/>
    <s v="74278675C1"/>
  </r>
  <r>
    <s v="D"/>
    <n v="2018"/>
    <n v="19538"/>
    <d v="2018-11-21T00:00:00"/>
    <s v="3FE"/>
    <n v="2018"/>
    <n v="46303"/>
    <d v="2018-12-07T00:00:00"/>
    <n v="840"/>
    <s v="           840.00"/>
    <m/>
    <m/>
    <m/>
    <m/>
    <n v="3000"/>
    <x v="569"/>
    <s v="6758350372"/>
    <s v="03/10/0018 "/>
    <m/>
    <x v="4"/>
    <s v="Z4417420FC"/>
  </r>
  <r>
    <s v="D"/>
    <n v="2018"/>
    <n v="19538"/>
    <d v="2018-11-21T00:00:00"/>
    <s v="3FE"/>
    <n v="2018"/>
    <n v="46303"/>
    <d v="2018-12-07T00:00:00"/>
    <n v="410"/>
    <s v="           410.00"/>
    <m/>
    <m/>
    <m/>
    <m/>
    <n v="3000"/>
    <x v="569"/>
    <s v="6758350372"/>
    <s v="03/10/0018 "/>
    <m/>
    <x v="4"/>
    <s v="Z9B17480FD"/>
  </r>
  <r>
    <s v="D"/>
    <n v="2018"/>
    <n v="19538"/>
    <d v="2018-11-21T00:00:00"/>
    <s v="3FE"/>
    <n v="2018"/>
    <n v="46563"/>
    <d v="2018-12-07T00:00:00"/>
    <n v="12787.85"/>
    <s v="         12787.85"/>
    <m/>
    <m/>
    <m/>
    <m/>
    <n v="3000"/>
    <x v="569"/>
    <s v="6758350971"/>
    <s v="05/10/0018 "/>
    <m/>
    <x v="4"/>
    <s v="6507477BE4"/>
  </r>
  <r>
    <s v="D"/>
    <n v="2018"/>
    <n v="19538"/>
    <d v="2018-11-21T00:00:00"/>
    <s v="3FE"/>
    <n v="2018"/>
    <n v="46642"/>
    <d v="2018-12-07T00:00:00"/>
    <n v="248.4"/>
    <s v="           248.40"/>
    <m/>
    <m/>
    <m/>
    <m/>
    <n v="3000"/>
    <x v="569"/>
    <s v="6758351278"/>
    <s v="08/10/0018 "/>
    <m/>
    <x v="4"/>
    <s v="Z2E246FF96"/>
  </r>
  <r>
    <s v="D"/>
    <n v="2018"/>
    <n v="19538"/>
    <d v="2018-11-21T00:00:00"/>
    <s v="3FE"/>
    <n v="2018"/>
    <n v="46643"/>
    <d v="2018-12-07T00:00:00"/>
    <n v="240"/>
    <s v="           240.00"/>
    <m/>
    <m/>
    <m/>
    <m/>
    <n v="3000"/>
    <x v="569"/>
    <s v="6758351279"/>
    <s v="08/10/0018 "/>
    <m/>
    <x v="4"/>
    <s v="ZE2252854F"/>
  </r>
  <r>
    <s v="D"/>
    <n v="2018"/>
    <n v="19538"/>
    <d v="2018-11-21T00:00:00"/>
    <s v="3FE"/>
    <n v="2018"/>
    <n v="46644"/>
    <d v="2018-12-07T00:00:00"/>
    <n v="4933.8"/>
    <s v="          4933.80"/>
    <m/>
    <m/>
    <m/>
    <m/>
    <n v="3000"/>
    <x v="569"/>
    <s v="6758351280"/>
    <s v="08/10/0018 "/>
    <m/>
    <x v="4"/>
    <s v="66725889CD"/>
  </r>
  <r>
    <s v="D"/>
    <n v="2018"/>
    <n v="19538"/>
    <d v="2018-11-21T00:00:00"/>
    <s v="3FE"/>
    <n v="2018"/>
    <n v="46805"/>
    <d v="2018-12-07T00:00:00"/>
    <n v="15990.4"/>
    <s v="         15990.40"/>
    <m/>
    <m/>
    <m/>
    <m/>
    <n v="3000"/>
    <x v="569"/>
    <s v="6758350970"/>
    <s v="05/10/0018 "/>
    <m/>
    <x v="4"/>
    <s v="6494371C7A"/>
  </r>
  <r>
    <s v="D"/>
    <n v="2018"/>
    <n v="19538"/>
    <d v="2018-11-21T00:00:00"/>
    <s v="3FE"/>
    <n v="2018"/>
    <n v="46980"/>
    <d v="2018-12-07T00:00:00"/>
    <n v="503.64"/>
    <s v="           503.64"/>
    <m/>
    <m/>
    <m/>
    <m/>
    <n v="3000"/>
    <x v="569"/>
    <s v="6758351981"/>
    <s v="11/10/0018 "/>
    <m/>
    <x v="4"/>
    <s v="Z7A1FAFB23"/>
  </r>
  <r>
    <s v="D"/>
    <n v="2018"/>
    <n v="19538"/>
    <d v="2018-11-21T00:00:00"/>
    <s v="3FE"/>
    <n v="2018"/>
    <n v="46981"/>
    <d v="2018-12-07T00:00:00"/>
    <n v="120"/>
    <s v="           120.00"/>
    <m/>
    <m/>
    <m/>
    <m/>
    <n v="3000"/>
    <x v="569"/>
    <s v="6758352208"/>
    <s v="12/10/0018 "/>
    <m/>
    <x v="4"/>
    <s v="6507477BE4"/>
  </r>
  <r>
    <s v="D"/>
    <n v="2018"/>
    <n v="19538"/>
    <d v="2018-11-21T00:00:00"/>
    <s v="3FE"/>
    <n v="2018"/>
    <n v="47184"/>
    <d v="2018-12-07T00:00:00"/>
    <n v="4933.8"/>
    <s v="          4933.80"/>
    <m/>
    <m/>
    <m/>
    <m/>
    <n v="3000"/>
    <x v="569"/>
    <s v="6758351980"/>
    <s v="11/10/0018 "/>
    <m/>
    <x v="4"/>
    <s v="66725889CD"/>
  </r>
  <r>
    <s v="D"/>
    <n v="2018"/>
    <n v="19538"/>
    <d v="2018-11-21T00:00:00"/>
    <s v="3FE"/>
    <n v="2018"/>
    <n v="47905"/>
    <d v="2018-12-07T00:00:00"/>
    <n v="14060"/>
    <s v="         14060.00"/>
    <m/>
    <m/>
    <m/>
    <m/>
    <n v="3000"/>
    <x v="569"/>
    <s v="6758352745"/>
    <s v="16/10/0018 "/>
    <m/>
    <x v="4"/>
    <s v="74278675C1"/>
  </r>
  <r>
    <s v="D"/>
    <n v="2018"/>
    <n v="19538"/>
    <d v="2018-11-21T00:00:00"/>
    <s v="3FE"/>
    <n v="2018"/>
    <n v="48192"/>
    <d v="2018-12-07T00:00:00"/>
    <n v="190"/>
    <s v="           190.00"/>
    <m/>
    <m/>
    <m/>
    <m/>
    <n v="3000"/>
    <x v="569"/>
    <s v="6758352924"/>
    <s v="17/10/0018 "/>
    <m/>
    <x v="4"/>
    <s v="ZC5212C088"/>
  </r>
  <r>
    <s v="D"/>
    <n v="2018"/>
    <n v="19538"/>
    <d v="2018-11-21T00:00:00"/>
    <s v="3FE"/>
    <n v="2018"/>
    <n v="48193"/>
    <d v="2018-12-07T00:00:00"/>
    <n v="4.8"/>
    <s v="             4.80"/>
    <m/>
    <m/>
    <m/>
    <m/>
    <n v="3000"/>
    <x v="569"/>
    <s v="6758352922"/>
    <s v="17/10/0018 "/>
    <m/>
    <x v="4"/>
    <s v="6507477BE4"/>
  </r>
  <r>
    <s v="D"/>
    <n v="2018"/>
    <n v="19538"/>
    <d v="2018-11-21T00:00:00"/>
    <s v="3FE"/>
    <n v="2018"/>
    <n v="48194"/>
    <d v="2018-12-07T00:00:00"/>
    <n v="1343.04"/>
    <s v="          1343.04"/>
    <m/>
    <m/>
    <m/>
    <m/>
    <n v="3000"/>
    <x v="569"/>
    <s v="6758352925"/>
    <s v="17/10/0018 "/>
    <m/>
    <x v="4"/>
    <s v="Z42173FD26"/>
  </r>
  <r>
    <s v="D"/>
    <n v="2018"/>
    <n v="19538"/>
    <d v="2018-11-21T00:00:00"/>
    <s v="3FE"/>
    <n v="2018"/>
    <n v="48409"/>
    <d v="2018-12-07T00:00:00"/>
    <n v="1644.6"/>
    <s v="          1644.60"/>
    <m/>
    <m/>
    <m/>
    <m/>
    <n v="3000"/>
    <x v="569"/>
    <s v="6758352744"/>
    <s v="16/10/0018 "/>
    <m/>
    <x v="4"/>
    <s v="66725889CD"/>
  </r>
  <r>
    <s v="D"/>
    <n v="2018"/>
    <n v="19538"/>
    <d v="2018-11-21T00:00:00"/>
    <s v="3FE"/>
    <n v="2018"/>
    <n v="48441"/>
    <d v="2018-12-07T00:00:00"/>
    <n v="725.36"/>
    <s v="           725.36"/>
    <m/>
    <m/>
    <m/>
    <m/>
    <n v="3000"/>
    <x v="569"/>
    <s v="6758352923"/>
    <s v="17/10/0018 "/>
    <m/>
    <x v="4"/>
    <s v="Z4417420FC"/>
  </r>
  <r>
    <s v="D"/>
    <n v="2018"/>
    <n v="19538"/>
    <d v="2018-11-21T00:00:00"/>
    <s v="3FE"/>
    <n v="2018"/>
    <n v="48441"/>
    <d v="2018-12-07T00:00:00"/>
    <n v="245.64"/>
    <s v="           245.64"/>
    <m/>
    <m/>
    <m/>
    <m/>
    <n v="3000"/>
    <x v="569"/>
    <s v="6758352923"/>
    <s v="17/10/0018 "/>
    <m/>
    <x v="4"/>
    <s v="Z9B17480FD"/>
  </r>
  <r>
    <s v="D"/>
    <n v="2018"/>
    <n v="19539"/>
    <d v="2018-11-21T00:00:00"/>
    <s v="3FE"/>
    <n v="2018"/>
    <n v="48544"/>
    <d v="2018-12-07T00:00:00"/>
    <n v="1270.3599999999999"/>
    <s v="          1270.36"/>
    <m/>
    <m/>
    <m/>
    <m/>
    <n v="3000"/>
    <x v="569"/>
    <s v="6758353246"/>
    <s v="18/10/0018 "/>
    <m/>
    <x v="4"/>
    <s v="6494313C9D"/>
  </r>
  <r>
    <s v="D"/>
    <n v="2018"/>
    <n v="19539"/>
    <d v="2018-11-21T00:00:00"/>
    <s v="3FE"/>
    <n v="2018"/>
    <n v="48619"/>
    <d v="2018-12-07T00:00:00"/>
    <n v="1644.6"/>
    <s v="          1644.60"/>
    <m/>
    <m/>
    <m/>
    <m/>
    <n v="3000"/>
    <x v="569"/>
    <s v="6758353644"/>
    <s v="22/10/0018 "/>
    <m/>
    <x v="4"/>
    <s v="66725889CD"/>
  </r>
  <r>
    <s v="D"/>
    <n v="2018"/>
    <n v="19539"/>
    <d v="2018-11-21T00:00:00"/>
    <s v="3FE"/>
    <n v="2018"/>
    <n v="48620"/>
    <d v="2018-12-07T00:00:00"/>
    <n v="12786.62"/>
    <s v="         12786.62"/>
    <m/>
    <m/>
    <m/>
    <m/>
    <n v="3000"/>
    <x v="569"/>
    <s v="6758353645"/>
    <s v="22/10/0018 "/>
    <m/>
    <x v="4"/>
    <s v="6494240063"/>
  </r>
  <r>
    <s v="D"/>
    <n v="2018"/>
    <n v="19539"/>
    <d v="2018-11-21T00:00:00"/>
    <s v="3FE"/>
    <n v="2018"/>
    <n v="48622"/>
    <d v="2018-12-07T00:00:00"/>
    <n v="15848.8"/>
    <s v="         15848.80"/>
    <m/>
    <m/>
    <m/>
    <m/>
    <n v="3000"/>
    <x v="569"/>
    <s v="6758353647"/>
    <s v="22/10/0018 "/>
    <m/>
    <x v="4"/>
    <s v="6494313C9D"/>
  </r>
  <r>
    <s v="D"/>
    <n v="2018"/>
    <n v="19539"/>
    <d v="2018-11-21T00:00:00"/>
    <s v="3FE"/>
    <n v="2018"/>
    <n v="48623"/>
    <d v="2018-12-07T00:00:00"/>
    <n v="1270.3599999999999"/>
    <s v="          1270.36"/>
    <m/>
    <m/>
    <m/>
    <m/>
    <n v="3000"/>
    <x v="569"/>
    <s v="6758353648"/>
    <s v="22/10/0018 "/>
    <m/>
    <x v="4"/>
    <s v="6494313C9D"/>
  </r>
  <r>
    <s v="D"/>
    <n v="2018"/>
    <n v="19539"/>
    <d v="2018-11-21T00:00:00"/>
    <s v="3FE"/>
    <n v="2018"/>
    <n v="48780"/>
    <d v="2018-12-07T00:00:00"/>
    <n v="3289.2"/>
    <s v="          3289.20"/>
    <m/>
    <m/>
    <m/>
    <m/>
    <n v="3000"/>
    <x v="569"/>
    <s v="6758353417"/>
    <s v="19/10/0018 "/>
    <m/>
    <x v="4"/>
    <s v="66725889CD"/>
  </r>
  <r>
    <s v="D"/>
    <n v="2018"/>
    <n v="19539"/>
    <d v="2018-11-21T00:00:00"/>
    <s v="3FE"/>
    <n v="2018"/>
    <n v="48821"/>
    <d v="2018-12-07T00:00:00"/>
    <n v="6907.17"/>
    <s v="          6907.17"/>
    <m/>
    <m/>
    <m/>
    <m/>
    <n v="3000"/>
    <x v="569"/>
    <s v="6758353643"/>
    <s v="22/10/0018 "/>
    <m/>
    <x v="4"/>
    <s v="7457872EA7"/>
  </r>
  <r>
    <s v="D"/>
    <n v="2018"/>
    <n v="19539"/>
    <d v="2018-11-21T00:00:00"/>
    <s v="3FE"/>
    <n v="2018"/>
    <n v="49141"/>
    <d v="2018-12-07T00:00:00"/>
    <n v="7992.45"/>
    <s v="          7992.45"/>
    <m/>
    <m/>
    <m/>
    <m/>
    <n v="3000"/>
    <x v="569"/>
    <s v="6758354688"/>
    <s v="26/10/0018 "/>
    <m/>
    <x v="4"/>
    <s v="6507477BE4"/>
  </r>
  <r>
    <s v="D"/>
    <n v="2018"/>
    <n v="19539"/>
    <d v="2018-11-21T00:00:00"/>
    <s v="3FE"/>
    <n v="2018"/>
    <n v="49143"/>
    <d v="2018-12-07T00:00:00"/>
    <n v="27014"/>
    <s v="         27014.00"/>
    <m/>
    <m/>
    <m/>
    <m/>
    <n v="3000"/>
    <x v="569"/>
    <s v="6758354687"/>
    <s v="26/10/0018 "/>
    <m/>
    <x v="4"/>
    <s v="6494011368"/>
  </r>
  <r>
    <s v="D"/>
    <n v="2018"/>
    <n v="19539"/>
    <d v="2018-11-21T00:00:00"/>
    <s v="3FE"/>
    <n v="2018"/>
    <n v="49143"/>
    <d v="2018-12-07T00:00:00"/>
    <n v="27416.3"/>
    <s v="         27416.30"/>
    <m/>
    <m/>
    <m/>
    <m/>
    <n v="3000"/>
    <x v="569"/>
    <s v="6758354687"/>
    <s v="26/10/0018 "/>
    <m/>
    <x v="4"/>
    <s v="649515751D"/>
  </r>
  <r>
    <s v="D"/>
    <n v="2018"/>
    <n v="19539"/>
    <d v="2018-11-21T00:00:00"/>
    <s v="3FE"/>
    <n v="2018"/>
    <n v="49143"/>
    <d v="2018-12-07T00:00:00"/>
    <n v="7995.2"/>
    <s v="          7995.20"/>
    <m/>
    <m/>
    <m/>
    <m/>
    <n v="3000"/>
    <x v="569"/>
    <s v="6758354687"/>
    <s v="26/10/0018 "/>
    <m/>
    <x v="4"/>
    <s v="6494371C7A"/>
  </r>
  <r>
    <s v="D"/>
    <n v="2018"/>
    <n v="19539"/>
    <d v="2018-11-21T00:00:00"/>
    <s v="3FE"/>
    <n v="2018"/>
    <n v="49145"/>
    <d v="2018-12-07T00:00:00"/>
    <n v="200"/>
    <s v="           200.00"/>
    <m/>
    <m/>
    <m/>
    <m/>
    <n v="3000"/>
    <x v="569"/>
    <s v="6758354690"/>
    <s v="26/10/0018 "/>
    <m/>
    <x v="4"/>
    <s v="6507477BE4"/>
  </r>
  <r>
    <s v="D"/>
    <n v="2018"/>
    <n v="19539"/>
    <d v="2018-11-21T00:00:00"/>
    <s v="3FE"/>
    <n v="2018"/>
    <n v="49146"/>
    <d v="2018-12-07T00:00:00"/>
    <n v="280"/>
    <s v="           280.00"/>
    <m/>
    <m/>
    <m/>
    <m/>
    <n v="3000"/>
    <x v="569"/>
    <s v="6758354689"/>
    <s v="26/10/0018 "/>
    <m/>
    <x v="4"/>
    <s v="6507477BE4"/>
  </r>
  <r>
    <s v="D"/>
    <n v="2018"/>
    <n v="19539"/>
    <d v="2018-11-21T00:00:00"/>
    <s v="3FE"/>
    <n v="2018"/>
    <n v="49635"/>
    <d v="2018-12-07T00:00:00"/>
    <n v="160"/>
    <s v="           160.00"/>
    <m/>
    <m/>
    <m/>
    <m/>
    <n v="3000"/>
    <x v="569"/>
    <s v="6758354685"/>
    <s v="26/10/0018 "/>
    <m/>
    <x v="4"/>
    <s v="6507477BE4"/>
  </r>
  <r>
    <s v="D"/>
    <n v="2018"/>
    <n v="19539"/>
    <d v="2018-11-21T00:00:00"/>
    <s v="3FE"/>
    <n v="2018"/>
    <n v="49654"/>
    <d v="2018-12-07T00:00:00"/>
    <n v="8460.94"/>
    <s v="          8460.94"/>
    <m/>
    <m/>
    <m/>
    <m/>
    <n v="3000"/>
    <x v="569"/>
    <s v="6758354969"/>
    <s v="29/10/0018 "/>
    <m/>
    <x v="4"/>
    <s v="ZA824E9D49"/>
  </r>
  <r>
    <s v="D"/>
    <n v="2018"/>
    <n v="19539"/>
    <d v="2018-11-21T00:00:00"/>
    <s v="3FE"/>
    <n v="2018"/>
    <n v="49735"/>
    <d v="2018-12-07T00:00:00"/>
    <n v="8460.94"/>
    <s v="          8460.94"/>
    <m/>
    <m/>
    <m/>
    <m/>
    <n v="3000"/>
    <x v="569"/>
    <s v="6758354449"/>
    <s v="25/10/0018 "/>
    <m/>
    <x v="4"/>
    <s v="ZA824E9D49"/>
  </r>
  <r>
    <s v="D"/>
    <n v="2018"/>
    <n v="19539"/>
    <d v="2018-11-21T00:00:00"/>
    <s v="3FE"/>
    <n v="2018"/>
    <n v="49905"/>
    <d v="2018-12-07T00:00:00"/>
    <n v="735"/>
    <s v="           735.00"/>
    <m/>
    <m/>
    <m/>
    <m/>
    <n v="3000"/>
    <x v="569"/>
    <s v="6758354686"/>
    <s v="26/10/0018 "/>
    <m/>
    <x v="4"/>
    <s v="Z4417420FC"/>
  </r>
  <r>
    <s v="D"/>
    <n v="2018"/>
    <n v="19539"/>
    <d v="2018-11-21T00:00:00"/>
    <s v="3FE"/>
    <n v="2018"/>
    <n v="49905"/>
    <d v="2018-12-07T00:00:00"/>
    <n v="258.2"/>
    <s v="           258.20"/>
    <m/>
    <m/>
    <m/>
    <m/>
    <n v="3000"/>
    <x v="569"/>
    <s v="6758354686"/>
    <s v="26/10/0018 "/>
    <m/>
    <x v="4"/>
    <s v="Z9B17480FD"/>
  </r>
  <r>
    <s v="D"/>
    <n v="2018"/>
    <n v="19539"/>
    <d v="2018-11-21T00:00:00"/>
    <s v="3FE"/>
    <n v="2018"/>
    <n v="50477"/>
    <d v="2018-12-07T00:00:00"/>
    <n v="411.15"/>
    <s v="           411.15"/>
    <m/>
    <m/>
    <m/>
    <m/>
    <n v="3000"/>
    <x v="569"/>
    <s v="6758355240"/>
    <s v="30/10/0018 "/>
    <m/>
    <x v="4"/>
    <s v="66725889CD"/>
  </r>
  <r>
    <s v="D"/>
    <n v="2018"/>
    <n v="19539"/>
    <d v="2018-11-21T00:00:00"/>
    <s v="3FE"/>
    <n v="2018"/>
    <n v="50485"/>
    <d v="2018-12-07T00:00:00"/>
    <n v="7030"/>
    <s v="          7030.00"/>
    <m/>
    <m/>
    <m/>
    <m/>
    <n v="3000"/>
    <x v="569"/>
    <s v="6758355238"/>
    <s v="30/10/0018 "/>
    <m/>
    <x v="4"/>
    <s v="74278675C1"/>
  </r>
  <r>
    <s v="D"/>
    <n v="2018"/>
    <n v="19539"/>
    <d v="2018-11-21T00:00:00"/>
    <s v="3FE"/>
    <n v="2018"/>
    <n v="50486"/>
    <d v="2018-12-07T00:00:00"/>
    <n v="136570"/>
    <s v="        136570.00"/>
    <m/>
    <m/>
    <m/>
    <m/>
    <n v="3000"/>
    <x v="569"/>
    <s v="6758355241"/>
    <s v="30/10/0018 "/>
    <m/>
    <x v="4"/>
    <s v="6507477BE4"/>
  </r>
  <r>
    <s v="D"/>
    <n v="2018"/>
    <n v="19539"/>
    <d v="2018-11-21T00:00:00"/>
    <s v="3FE"/>
    <n v="2018"/>
    <n v="50602"/>
    <d v="2018-12-07T00:00:00"/>
    <n v="799.94"/>
    <s v="           799.94"/>
    <m/>
    <m/>
    <m/>
    <m/>
    <n v="3000"/>
    <x v="569"/>
    <s v="6758355803"/>
    <s v="02/11/0018 "/>
    <m/>
    <x v="4"/>
    <s v="6494371C7A"/>
  </r>
  <r>
    <s v="D"/>
    <n v="2018"/>
    <n v="19540"/>
    <d v="2018-11-21T00:00:00"/>
    <s v="3FE"/>
    <n v="2018"/>
    <n v="45532"/>
    <d v="2018-12-07T00:00:00"/>
    <n v="74.5"/>
    <s v="            74.50"/>
    <m/>
    <m/>
    <m/>
    <m/>
    <n v="3393"/>
    <x v="570"/>
    <s v="931382678"/>
    <s v="03/10/0018 "/>
    <m/>
    <x v="1"/>
    <s v="ZBF102D1A2"/>
  </r>
  <r>
    <s v="D"/>
    <n v="2018"/>
    <n v="19540"/>
    <d v="2018-11-21T00:00:00"/>
    <s v="3FE"/>
    <n v="2018"/>
    <n v="46280"/>
    <d v="2018-12-07T00:00:00"/>
    <n v="43.12"/>
    <s v="            43.12"/>
    <m/>
    <m/>
    <m/>
    <m/>
    <n v="3393"/>
    <x v="570"/>
    <s v="931383232"/>
    <s v="05/10/0018 "/>
    <m/>
    <x v="1"/>
    <s v="ZBF102D1A2"/>
  </r>
  <r>
    <s v="D"/>
    <n v="2018"/>
    <n v="19540"/>
    <d v="2018-11-21T00:00:00"/>
    <s v="3FE"/>
    <n v="2018"/>
    <n v="46282"/>
    <d v="2018-12-07T00:00:00"/>
    <n v="297"/>
    <s v="           297.00"/>
    <m/>
    <m/>
    <m/>
    <m/>
    <n v="3393"/>
    <x v="570"/>
    <s v="931383233"/>
    <s v="05/10/0018 "/>
    <m/>
    <x v="1"/>
    <s v="ZBF102D1A2"/>
  </r>
  <r>
    <s v="D"/>
    <n v="2018"/>
    <n v="19540"/>
    <d v="2018-11-21T00:00:00"/>
    <s v="3FE"/>
    <n v="2018"/>
    <n v="46860"/>
    <d v="2018-12-07T00:00:00"/>
    <n v="41.85"/>
    <s v="            41.85"/>
    <m/>
    <m/>
    <m/>
    <m/>
    <n v="3393"/>
    <x v="570"/>
    <s v="931383231"/>
    <s v="05/10/0018 "/>
    <m/>
    <x v="1"/>
    <s v="ZD515B610F"/>
  </r>
  <r>
    <s v="D"/>
    <n v="2018"/>
    <n v="19540"/>
    <d v="2018-11-21T00:00:00"/>
    <s v="3FE"/>
    <n v="2018"/>
    <n v="46860"/>
    <d v="2018-12-07T00:00:00"/>
    <n v="117.52"/>
    <s v="           117.52"/>
    <m/>
    <m/>
    <m/>
    <m/>
    <n v="3393"/>
    <x v="570"/>
    <s v="931383231"/>
    <s v="05/10/0018 "/>
    <m/>
    <x v="1"/>
    <s v="ZA01A7DC76"/>
  </r>
  <r>
    <s v="D"/>
    <n v="2018"/>
    <n v="19540"/>
    <d v="2018-11-21T00:00:00"/>
    <s v="3FE"/>
    <n v="2018"/>
    <n v="46860"/>
    <d v="2018-12-07T00:00:00"/>
    <n v="432.76"/>
    <s v="           432.76"/>
    <m/>
    <m/>
    <m/>
    <m/>
    <n v="3393"/>
    <x v="570"/>
    <s v="931383231"/>
    <s v="05/10/0018 "/>
    <m/>
    <x v="1"/>
    <s v="Z8C226DC51"/>
  </r>
  <r>
    <s v="D"/>
    <n v="2018"/>
    <n v="19540"/>
    <d v="2018-11-21T00:00:00"/>
    <s v="3FE"/>
    <n v="2018"/>
    <n v="48634"/>
    <d v="2018-12-07T00:00:00"/>
    <n v="43.12"/>
    <s v="            43.12"/>
    <m/>
    <m/>
    <m/>
    <m/>
    <n v="3393"/>
    <x v="570"/>
    <s v="931390268"/>
    <s v="24/10/0018 "/>
    <m/>
    <x v="1"/>
    <s v="ZD515B610F"/>
  </r>
  <r>
    <s v="D"/>
    <n v="2018"/>
    <n v="19540"/>
    <d v="2018-11-21T00:00:00"/>
    <s v="3FE"/>
    <n v="2018"/>
    <n v="48634"/>
    <d v="2018-12-07T00:00:00"/>
    <n v="43.11"/>
    <s v="            43.11"/>
    <m/>
    <m/>
    <m/>
    <m/>
    <n v="3393"/>
    <x v="570"/>
    <s v="931390268"/>
    <s v="24/10/0018 "/>
    <m/>
    <x v="1"/>
    <s v="ZA01A7DC76"/>
  </r>
  <r>
    <s v="D"/>
    <n v="2018"/>
    <n v="19540"/>
    <d v="2018-11-21T00:00:00"/>
    <s v="3FE"/>
    <n v="2018"/>
    <n v="48634"/>
    <d v="2018-12-07T00:00:00"/>
    <n v="402.72"/>
    <s v="           402.72"/>
    <m/>
    <m/>
    <m/>
    <m/>
    <n v="3393"/>
    <x v="570"/>
    <s v="931390268"/>
    <s v="24/10/0018 "/>
    <m/>
    <x v="1"/>
    <s v="Z8C226DC51"/>
  </r>
  <r>
    <s v="D"/>
    <n v="2018"/>
    <n v="19540"/>
    <d v="2018-11-21T00:00:00"/>
    <s v="3FE"/>
    <n v="2018"/>
    <n v="49628"/>
    <d v="2018-12-07T00:00:00"/>
    <n v="201.22"/>
    <s v="           201.22"/>
    <m/>
    <m/>
    <m/>
    <m/>
    <n v="3393"/>
    <x v="570"/>
    <s v="931391555"/>
    <s v="26/10/0018 "/>
    <m/>
    <x v="1"/>
    <s v="ZA01A7DC76"/>
  </r>
  <r>
    <s v="D"/>
    <n v="2018"/>
    <n v="19540"/>
    <d v="2018-11-21T00:00:00"/>
    <s v="3FE"/>
    <n v="2018"/>
    <n v="49628"/>
    <d v="2018-12-07T00:00:00"/>
    <n v="390.91"/>
    <s v="           390.91"/>
    <m/>
    <m/>
    <m/>
    <m/>
    <n v="3393"/>
    <x v="570"/>
    <s v="931391555"/>
    <s v="26/10/0018 "/>
    <m/>
    <x v="1"/>
    <s v="Z8C226DC51"/>
  </r>
  <r>
    <s v="D"/>
    <n v="2018"/>
    <n v="19540"/>
    <d v="2018-11-21T00:00:00"/>
    <s v="3FE"/>
    <n v="2018"/>
    <n v="50037"/>
    <d v="2018-12-07T00:00:00"/>
    <n v="297"/>
    <s v="           297.00"/>
    <m/>
    <m/>
    <m/>
    <m/>
    <n v="3393"/>
    <x v="570"/>
    <s v="931391556"/>
    <s v="26/10/0018 "/>
    <m/>
    <x v="1"/>
    <s v="ZBF102D1A2"/>
  </r>
  <r>
    <s v="D"/>
    <n v="2018"/>
    <n v="19540"/>
    <d v="2018-11-21T00:00:00"/>
    <s v="3FE"/>
    <n v="2018"/>
    <n v="50106"/>
    <d v="2018-12-07T00:00:00"/>
    <n v="43.13"/>
    <s v="            43.13"/>
    <m/>
    <m/>
    <m/>
    <m/>
    <n v="3393"/>
    <x v="570"/>
    <s v="931393022"/>
    <s v="30/10/0018 "/>
    <m/>
    <x v="1"/>
    <s v="ZD515B610F"/>
  </r>
  <r>
    <s v="D"/>
    <n v="2018"/>
    <n v="19540"/>
    <d v="2018-11-21T00:00:00"/>
    <s v="3FE"/>
    <n v="2018"/>
    <n v="50106"/>
    <d v="2018-12-07T00:00:00"/>
    <n v="43.12"/>
    <s v="            43.12"/>
    <m/>
    <m/>
    <m/>
    <m/>
    <n v="3393"/>
    <x v="570"/>
    <s v="931393022"/>
    <s v="30/10/0018 "/>
    <m/>
    <x v="1"/>
    <s v="ZA01A7DC76"/>
  </r>
  <r>
    <s v="D"/>
    <n v="2018"/>
    <n v="19540"/>
    <d v="2018-11-21T00:00:00"/>
    <s v="3FE"/>
    <n v="2018"/>
    <n v="50106"/>
    <d v="2018-12-07T00:00:00"/>
    <n v="402.7"/>
    <s v="           402.70"/>
    <m/>
    <m/>
    <m/>
    <m/>
    <n v="3393"/>
    <x v="570"/>
    <s v="931393022"/>
    <s v="30/10/0018 "/>
    <m/>
    <x v="1"/>
    <s v="Z8C226DC51"/>
  </r>
  <r>
    <s v="D"/>
    <n v="2018"/>
    <n v="19540"/>
    <d v="2018-11-21T00:00:00"/>
    <s v="3FE"/>
    <n v="2018"/>
    <n v="50116"/>
    <d v="2018-12-07T00:00:00"/>
    <n v="297"/>
    <s v="           297.00"/>
    <m/>
    <m/>
    <m/>
    <m/>
    <n v="3393"/>
    <x v="570"/>
    <s v="931393023"/>
    <s v="30/10/0018 "/>
    <m/>
    <x v="1"/>
    <s v="ZBF102D1A2"/>
  </r>
  <r>
    <s v="D"/>
    <n v="2018"/>
    <n v="19541"/>
    <d v="2018-11-21T00:00:00"/>
    <s v="3FE"/>
    <n v="2018"/>
    <n v="45249"/>
    <d v="2018-12-07T00:00:00"/>
    <n v="139.43"/>
    <s v="           139.43"/>
    <m/>
    <m/>
    <m/>
    <m/>
    <n v="3393"/>
    <x v="570"/>
    <s v="931381613"/>
    <s v="28/09/0018 "/>
    <m/>
    <x v="1"/>
    <s v="Z71191A5D2"/>
  </r>
  <r>
    <s v="D"/>
    <n v="2018"/>
    <n v="19541"/>
    <d v="2018-11-21T00:00:00"/>
    <s v="3FE"/>
    <n v="2018"/>
    <n v="47204"/>
    <d v="2018-12-07T00:00:00"/>
    <n v="432"/>
    <s v="           432.00"/>
    <m/>
    <m/>
    <m/>
    <m/>
    <n v="3393"/>
    <x v="570"/>
    <s v="931385491"/>
    <s v="11/10/0018 "/>
    <m/>
    <x v="1"/>
    <s v="ZC7250E81E"/>
  </r>
  <r>
    <s v="D"/>
    <n v="2018"/>
    <n v="19541"/>
    <d v="2018-11-21T00:00:00"/>
    <s v="3FE"/>
    <n v="2018"/>
    <n v="47907"/>
    <d v="2018-12-07T00:00:00"/>
    <n v="1170"/>
    <s v="          1170.00"/>
    <m/>
    <m/>
    <m/>
    <m/>
    <n v="3393"/>
    <x v="570"/>
    <s v="931387028"/>
    <s v="16/10/0018 "/>
    <m/>
    <x v="1"/>
    <s v="ZC7250E81E"/>
  </r>
  <r>
    <s v="D"/>
    <n v="2018"/>
    <n v="19541"/>
    <d v="2018-11-21T00:00:00"/>
    <s v="3FE"/>
    <n v="2018"/>
    <n v="48167"/>
    <d v="2018-12-07T00:00:00"/>
    <n v="180"/>
    <s v="           180.00"/>
    <m/>
    <m/>
    <m/>
    <m/>
    <n v="3393"/>
    <x v="570"/>
    <s v="931388154"/>
    <s v="18/10/0018 "/>
    <m/>
    <x v="1"/>
    <s v="ZBE1D50A50"/>
  </r>
  <r>
    <s v="D"/>
    <n v="2018"/>
    <n v="19541"/>
    <d v="2018-11-21T00:00:00"/>
    <s v="3FE"/>
    <n v="2018"/>
    <n v="48635"/>
    <d v="2018-12-07T00:00:00"/>
    <n v="1500"/>
    <s v="          1500.00"/>
    <m/>
    <m/>
    <m/>
    <m/>
    <n v="3393"/>
    <x v="570"/>
    <s v="931390269"/>
    <s v="24/10/0018 "/>
    <m/>
    <x v="1"/>
    <s v="6337786A73"/>
  </r>
  <r>
    <s v="D"/>
    <n v="2018"/>
    <n v="19541"/>
    <d v="2018-11-21T00:00:00"/>
    <s v="3FE"/>
    <n v="2018"/>
    <n v="49634"/>
    <d v="2018-12-07T00:00:00"/>
    <n v="237.5"/>
    <s v="           237.50"/>
    <m/>
    <m/>
    <m/>
    <m/>
    <n v="3393"/>
    <x v="570"/>
    <s v="931390893"/>
    <s v="25/10/0018 "/>
    <m/>
    <x v="25"/>
    <s v="Z97250E7ED"/>
  </r>
  <r>
    <s v="D"/>
    <n v="2018"/>
    <n v="19542"/>
    <d v="2018-11-21T00:00:00"/>
    <s v="3FE"/>
    <n v="2018"/>
    <n v="50187"/>
    <d v="2018-12-07T00:00:00"/>
    <n v="3330"/>
    <s v="          3330.00"/>
    <m/>
    <m/>
    <m/>
    <m/>
    <n v="3393"/>
    <x v="570"/>
    <s v="931392537"/>
    <s v="29/10/0018 "/>
    <m/>
    <x v="29"/>
    <s v="6337786A73"/>
  </r>
  <r>
    <s v="D"/>
    <n v="2018"/>
    <n v="19543"/>
    <d v="2018-11-21T00:00:00"/>
    <s v="3FE"/>
    <n v="2018"/>
    <n v="40567"/>
    <d v="2018-12-07T00:00:00"/>
    <n v="449.95"/>
    <s v="           449.95"/>
    <m/>
    <m/>
    <m/>
    <m/>
    <n v="3635"/>
    <x v="897"/>
    <s v="7140517550"/>
    <s v="29/08/0018 "/>
    <m/>
    <x v="1"/>
    <s v="7403678C5A"/>
  </r>
  <r>
    <s v="D"/>
    <n v="2018"/>
    <n v="19543"/>
    <d v="2018-11-21T00:00:00"/>
    <s v="3FE"/>
    <n v="2018"/>
    <n v="40568"/>
    <d v="2018-12-07T00:00:00"/>
    <n v="449.95"/>
    <s v="           449.95"/>
    <m/>
    <m/>
    <m/>
    <m/>
    <n v="3635"/>
    <x v="897"/>
    <s v="7140517907"/>
    <s v="03/09/0018 "/>
    <m/>
    <x v="1"/>
    <s v="7403678C5A"/>
  </r>
  <r>
    <s v="D"/>
    <n v="2018"/>
    <n v="19543"/>
    <d v="2018-11-21T00:00:00"/>
    <s v="3FE"/>
    <n v="2018"/>
    <n v="41378"/>
    <d v="2018-12-07T00:00:00"/>
    <n v="449.95"/>
    <s v="           449.95"/>
    <m/>
    <m/>
    <m/>
    <m/>
    <n v="3635"/>
    <x v="897"/>
    <s v="7140518495"/>
    <s v="06/09/0018 "/>
    <m/>
    <x v="1"/>
    <s v="7403678C5A"/>
  </r>
  <r>
    <s v="D"/>
    <n v="2018"/>
    <n v="19543"/>
    <d v="2018-11-21T00:00:00"/>
    <s v="3FE"/>
    <n v="2018"/>
    <n v="41558"/>
    <d v="2018-12-07T00:00:00"/>
    <n v="899.9"/>
    <s v="           899.90"/>
    <m/>
    <m/>
    <m/>
    <m/>
    <n v="3635"/>
    <x v="897"/>
    <s v="7140518786"/>
    <s v="10/09/0018 "/>
    <m/>
    <x v="1"/>
    <s v="7403678C5A"/>
  </r>
  <r>
    <s v="D"/>
    <n v="2018"/>
    <n v="19543"/>
    <d v="2018-11-21T00:00:00"/>
    <s v="3FE"/>
    <n v="2018"/>
    <n v="43521"/>
    <d v="2018-12-07T00:00:00"/>
    <n v="449.95"/>
    <s v="           449.95"/>
    <m/>
    <m/>
    <m/>
    <m/>
    <n v="3635"/>
    <x v="897"/>
    <s v="7140520861"/>
    <s v="24/09/0018 "/>
    <m/>
    <x v="1"/>
    <s v="7403678C5A"/>
  </r>
  <r>
    <s v="D"/>
    <n v="2018"/>
    <n v="19543"/>
    <d v="2018-11-21T00:00:00"/>
    <s v="3FE"/>
    <n v="2018"/>
    <n v="44197"/>
    <d v="2018-12-07T00:00:00"/>
    <n v="449.95"/>
    <s v="           449.95"/>
    <m/>
    <m/>
    <m/>
    <m/>
    <n v="3635"/>
    <x v="897"/>
    <s v="7140521380"/>
    <s v="26/09/0018 "/>
    <m/>
    <x v="1"/>
    <s v="7403678C5A"/>
  </r>
  <r>
    <s v="D"/>
    <n v="2018"/>
    <n v="19543"/>
    <d v="2018-11-21T00:00:00"/>
    <s v="3FE"/>
    <n v="2018"/>
    <n v="44198"/>
    <d v="2018-12-07T00:00:00"/>
    <n v="449.95"/>
    <s v="           449.95"/>
    <m/>
    <m/>
    <m/>
    <m/>
    <n v="3635"/>
    <x v="897"/>
    <s v="7140521567"/>
    <s v="27/09/0018 "/>
    <m/>
    <x v="1"/>
    <s v="7403678C5A"/>
  </r>
  <r>
    <s v="D"/>
    <n v="2018"/>
    <n v="19543"/>
    <d v="2018-11-21T00:00:00"/>
    <s v="3FE"/>
    <n v="2018"/>
    <n v="45232"/>
    <d v="2018-12-07T00:00:00"/>
    <n v="449.95"/>
    <s v="           449.95"/>
    <m/>
    <m/>
    <m/>
    <m/>
    <n v="3635"/>
    <x v="897"/>
    <s v="7140522071"/>
    <s v="02/10/0018 "/>
    <m/>
    <x v="1"/>
    <s v="7403678C5A"/>
  </r>
  <r>
    <s v="D"/>
    <n v="2018"/>
    <n v="19543"/>
    <d v="2018-11-21T00:00:00"/>
    <s v="3FE"/>
    <n v="2018"/>
    <n v="46361"/>
    <d v="2018-12-07T00:00:00"/>
    <n v="449.95"/>
    <s v="           449.95"/>
    <m/>
    <m/>
    <m/>
    <m/>
    <n v="3635"/>
    <x v="897"/>
    <s v="7140522895"/>
    <s v="08/10/0018 "/>
    <m/>
    <x v="1"/>
    <s v="7403678C5A"/>
  </r>
  <r>
    <s v="D"/>
    <n v="2018"/>
    <n v="19543"/>
    <d v="2018-11-21T00:00:00"/>
    <s v="3FE"/>
    <n v="2018"/>
    <n v="46964"/>
    <d v="2018-12-07T00:00:00"/>
    <n v="899.9"/>
    <s v="           899.90"/>
    <m/>
    <m/>
    <m/>
    <m/>
    <n v="3635"/>
    <x v="897"/>
    <s v="7140523590"/>
    <s v="11/10/0018 "/>
    <m/>
    <x v="1"/>
    <s v="7403678C5A"/>
  </r>
  <r>
    <s v="D"/>
    <n v="2018"/>
    <n v="19543"/>
    <d v="2018-11-21T00:00:00"/>
    <s v="3FE"/>
    <n v="2018"/>
    <n v="47058"/>
    <d v="2018-12-07T00:00:00"/>
    <n v="449.95"/>
    <s v="           449.95"/>
    <m/>
    <m/>
    <m/>
    <m/>
    <n v="3635"/>
    <x v="897"/>
    <s v="7140523845"/>
    <s v="12/10/0018 "/>
    <m/>
    <x v="1"/>
    <s v="7403678C5A"/>
  </r>
  <r>
    <s v="D"/>
    <n v="2018"/>
    <n v="19543"/>
    <d v="2018-11-21T00:00:00"/>
    <s v="3FE"/>
    <n v="2018"/>
    <n v="47674"/>
    <d v="2018-12-07T00:00:00"/>
    <n v="899.9"/>
    <s v="           899.90"/>
    <m/>
    <m/>
    <m/>
    <m/>
    <n v="3635"/>
    <x v="897"/>
    <s v="7140524774"/>
    <s v="19/10/0018 "/>
    <m/>
    <x v="1"/>
    <s v="7403678C5A"/>
  </r>
  <r>
    <s v="D"/>
    <n v="2018"/>
    <n v="19543"/>
    <d v="2018-11-21T00:00:00"/>
    <s v="3FE"/>
    <n v="2018"/>
    <n v="48496"/>
    <d v="2018-12-07T00:00:00"/>
    <n v="449.95"/>
    <s v="           449.95"/>
    <m/>
    <m/>
    <m/>
    <m/>
    <n v="3635"/>
    <x v="897"/>
    <s v="7140525178"/>
    <s v="23/10/0018 "/>
    <m/>
    <x v="1"/>
    <s v="7403678C5A"/>
  </r>
  <r>
    <s v="D"/>
    <n v="2018"/>
    <n v="19543"/>
    <d v="2018-11-21T00:00:00"/>
    <s v="3FE"/>
    <n v="2018"/>
    <n v="49018"/>
    <d v="2018-12-07T00:00:00"/>
    <n v="449.95"/>
    <s v="           449.95"/>
    <m/>
    <m/>
    <m/>
    <m/>
    <n v="3635"/>
    <x v="897"/>
    <s v="7140525938"/>
    <s v="26/10/0018 "/>
    <m/>
    <x v="1"/>
    <s v="7403678C5A"/>
  </r>
  <r>
    <s v="D"/>
    <n v="2018"/>
    <n v="19544"/>
    <d v="2018-11-21T00:00:00"/>
    <s v="3FE"/>
    <n v="2018"/>
    <n v="40569"/>
    <d v="2018-12-07T00:00:00"/>
    <n v="3278.88"/>
    <s v="          3278.88"/>
    <m/>
    <m/>
    <m/>
    <m/>
    <n v="3635"/>
    <x v="897"/>
    <s v="7140518089"/>
    <s v="03/09/0018 "/>
    <m/>
    <x v="4"/>
    <s v="65075117F4"/>
  </r>
  <r>
    <s v="D"/>
    <n v="2018"/>
    <n v="19544"/>
    <d v="2018-11-21T00:00:00"/>
    <s v="3FE"/>
    <n v="2018"/>
    <n v="41400"/>
    <d v="2018-12-07T00:00:00"/>
    <n v="819.72"/>
    <s v="           819.72"/>
    <m/>
    <m/>
    <m/>
    <m/>
    <n v="3635"/>
    <x v="897"/>
    <s v="7140518699"/>
    <s v="07/09/0018 "/>
    <m/>
    <x v="4"/>
    <s v="65075117F4"/>
  </r>
  <r>
    <s v="D"/>
    <n v="2018"/>
    <n v="19544"/>
    <d v="2018-11-21T00:00:00"/>
    <s v="3FE"/>
    <n v="2018"/>
    <n v="41560"/>
    <d v="2018-12-07T00:00:00"/>
    <n v="2459.16"/>
    <s v="          2459.16"/>
    <m/>
    <m/>
    <m/>
    <m/>
    <n v="3635"/>
    <x v="897"/>
    <s v="7140519570"/>
    <s v="13/09/0018 "/>
    <m/>
    <x v="4"/>
    <s v="65075117F4"/>
  </r>
  <r>
    <s v="D"/>
    <n v="2018"/>
    <n v="19544"/>
    <d v="2018-11-21T00:00:00"/>
    <s v="3FE"/>
    <n v="2018"/>
    <n v="41815"/>
    <d v="2018-12-07T00:00:00"/>
    <n v="1571.78"/>
    <s v="          1571.78"/>
    <m/>
    <m/>
    <m/>
    <m/>
    <n v="3635"/>
    <x v="897"/>
    <s v="7140519885"/>
    <s v="17/09/0018 "/>
    <m/>
    <x v="4"/>
    <s v="65075117F4"/>
  </r>
  <r>
    <s v="D"/>
    <n v="2018"/>
    <n v="19544"/>
    <d v="2018-11-21T00:00:00"/>
    <s v="3FE"/>
    <n v="2018"/>
    <n v="43281"/>
    <d v="2018-12-07T00:00:00"/>
    <n v="819.72"/>
    <s v="           819.72"/>
    <m/>
    <m/>
    <m/>
    <m/>
    <n v="3635"/>
    <x v="897"/>
    <s v="7140520649"/>
    <s v="20/09/0018 "/>
    <m/>
    <x v="4"/>
    <s v="65075117F4"/>
  </r>
  <r>
    <s v="D"/>
    <n v="2018"/>
    <n v="19544"/>
    <d v="2018-11-21T00:00:00"/>
    <s v="3FE"/>
    <n v="2018"/>
    <n v="45661"/>
    <d v="2018-12-07T00:00:00"/>
    <n v="182"/>
    <s v="           182.00"/>
    <m/>
    <m/>
    <m/>
    <m/>
    <n v="3635"/>
    <x v="897"/>
    <s v="7140522316"/>
    <s v="03/10/0018 "/>
    <m/>
    <x v="4"/>
    <s v="Z7F1EC65E1"/>
  </r>
  <r>
    <s v="D"/>
    <n v="2018"/>
    <n v="19544"/>
    <d v="2018-11-21T00:00:00"/>
    <s v="3FE"/>
    <n v="2018"/>
    <n v="45984"/>
    <d v="2018-12-07T00:00:00"/>
    <n v="493.5"/>
    <s v="           493.50"/>
    <m/>
    <m/>
    <m/>
    <m/>
    <n v="3635"/>
    <x v="897"/>
    <s v="7140522222"/>
    <s v="03/10/0018 "/>
    <m/>
    <x v="4"/>
    <s v="ZB917408A2"/>
  </r>
  <r>
    <s v="D"/>
    <n v="2018"/>
    <n v="19544"/>
    <d v="2018-11-21T00:00:00"/>
    <s v="3FE"/>
    <n v="2018"/>
    <n v="45984"/>
    <d v="2018-12-07T00:00:00"/>
    <n v="42.3"/>
    <s v="            42.30"/>
    <m/>
    <m/>
    <m/>
    <m/>
    <n v="3635"/>
    <x v="897"/>
    <s v="7140522222"/>
    <s v="03/10/0018 "/>
    <m/>
    <x v="4"/>
    <s v="Z91174CDB6"/>
  </r>
  <r>
    <s v="D"/>
    <n v="2018"/>
    <n v="19544"/>
    <d v="2018-11-21T00:00:00"/>
    <s v="3FE"/>
    <n v="2018"/>
    <n v="46027"/>
    <d v="2018-12-07T00:00:00"/>
    <n v="126.9"/>
    <s v="           126.90"/>
    <m/>
    <m/>
    <m/>
    <m/>
    <n v="3635"/>
    <x v="897"/>
    <s v="7140522221"/>
    <s v="03/10/0018 "/>
    <m/>
    <x v="4"/>
    <s v="65075117F4"/>
  </r>
  <r>
    <s v="D"/>
    <n v="2018"/>
    <n v="19544"/>
    <d v="2018-11-21T00:00:00"/>
    <s v="3FE"/>
    <n v="2018"/>
    <n v="47615"/>
    <d v="2018-12-07T00:00:00"/>
    <n v="1571.78"/>
    <s v="          1571.78"/>
    <m/>
    <m/>
    <m/>
    <m/>
    <n v="3635"/>
    <x v="897"/>
    <s v="7140524283"/>
    <s v="16/10/0018 "/>
    <m/>
    <x v="4"/>
    <s v="65075117F4"/>
  </r>
  <r>
    <s v="D"/>
    <n v="2018"/>
    <n v="19544"/>
    <d v="2018-11-21T00:00:00"/>
    <s v="3FE"/>
    <n v="2018"/>
    <n v="49989"/>
    <d v="2018-12-07T00:00:00"/>
    <n v="288.39999999999998"/>
    <s v="           288.40"/>
    <m/>
    <m/>
    <m/>
    <m/>
    <n v="3635"/>
    <x v="897"/>
    <s v="7140526565"/>
    <s v="31/10/0018 "/>
    <m/>
    <x v="4"/>
    <s v="ZB917408A2"/>
  </r>
  <r>
    <s v="D"/>
    <n v="2018"/>
    <n v="19544"/>
    <d v="2018-11-21T00:00:00"/>
    <s v="3FE"/>
    <n v="2018"/>
    <n v="49989"/>
    <d v="2018-12-07T00:00:00"/>
    <n v="126.9"/>
    <s v="           126.90"/>
    <m/>
    <m/>
    <m/>
    <m/>
    <n v="3635"/>
    <x v="897"/>
    <s v="7140526565"/>
    <s v="31/10/0018 "/>
    <m/>
    <x v="4"/>
    <s v="Z91174CDB6"/>
  </r>
  <r>
    <s v="D"/>
    <n v="2018"/>
    <n v="19544"/>
    <d v="2018-11-21T00:00:00"/>
    <s v="3FE"/>
    <n v="2018"/>
    <n v="49990"/>
    <d v="2018-12-07T00:00:00"/>
    <n v="126.9"/>
    <s v="           126.90"/>
    <m/>
    <m/>
    <m/>
    <m/>
    <n v="3635"/>
    <x v="897"/>
    <s v="7140526566"/>
    <s v="31/10/0018 "/>
    <m/>
    <x v="4"/>
    <s v="65075117F4"/>
  </r>
  <r>
    <s v="D"/>
    <n v="2018"/>
    <n v="19545"/>
    <d v="2018-11-21T00:00:00"/>
    <s v="3FE"/>
    <n v="2018"/>
    <n v="40537"/>
    <d v="2018-12-07T00:00:00"/>
    <n v="379.92"/>
    <s v="           379.92"/>
    <m/>
    <m/>
    <m/>
    <m/>
    <n v="4669"/>
    <x v="744"/>
    <s v="89667453"/>
    <s v="27/08/0018 "/>
    <m/>
    <x v="4"/>
    <s v="6507520F5F"/>
  </r>
  <r>
    <s v="D"/>
    <n v="2018"/>
    <n v="19545"/>
    <d v="2018-11-21T00:00:00"/>
    <s v="3FE"/>
    <n v="2018"/>
    <n v="40538"/>
    <d v="2018-12-07T00:00:00"/>
    <n v="10"/>
    <s v="            10.00"/>
    <m/>
    <m/>
    <m/>
    <m/>
    <n v="4669"/>
    <x v="744"/>
    <s v="89667454"/>
    <s v="27/08/0018 "/>
    <m/>
    <x v="4"/>
    <s v="Z861742411"/>
  </r>
  <r>
    <s v="D"/>
    <n v="2018"/>
    <n v="19545"/>
    <d v="2018-11-21T00:00:00"/>
    <s v="3FE"/>
    <n v="2018"/>
    <n v="40538"/>
    <d v="2018-12-07T00:00:00"/>
    <n v="409.2"/>
    <s v="           409.20"/>
    <m/>
    <m/>
    <m/>
    <m/>
    <n v="4669"/>
    <x v="744"/>
    <s v="89667454"/>
    <s v="27/08/0018 "/>
    <m/>
    <x v="4"/>
    <s v="Z161741882"/>
  </r>
  <r>
    <s v="D"/>
    <n v="2018"/>
    <n v="19545"/>
    <d v="2018-11-21T00:00:00"/>
    <s v="3FE"/>
    <n v="2018"/>
    <n v="40538"/>
    <d v="2018-12-07T00:00:00"/>
    <n v="94.5"/>
    <s v="            94.50"/>
    <m/>
    <m/>
    <m/>
    <m/>
    <n v="4669"/>
    <x v="744"/>
    <s v="89667454"/>
    <s v="27/08/0018 "/>
    <m/>
    <x v="4"/>
    <s v="ZBC174979C"/>
  </r>
  <r>
    <s v="D"/>
    <n v="2018"/>
    <n v="19545"/>
    <d v="2018-11-21T00:00:00"/>
    <s v="3FE"/>
    <n v="2018"/>
    <n v="41814"/>
    <d v="2018-12-07T00:00:00"/>
    <n v="12310.68"/>
    <s v="         12310.68"/>
    <m/>
    <m/>
    <m/>
    <m/>
    <n v="4669"/>
    <x v="744"/>
    <s v="89668275"/>
    <s v="01/09/0018 "/>
    <m/>
    <x v="4"/>
    <s v="6494431DFD"/>
  </r>
  <r>
    <s v="D"/>
    <n v="2018"/>
    <n v="19545"/>
    <d v="2018-11-21T00:00:00"/>
    <s v="3FE"/>
    <n v="2018"/>
    <n v="41817"/>
    <d v="2018-12-07T00:00:00"/>
    <n v="28004.720000000001"/>
    <s v="         28004.72"/>
    <m/>
    <m/>
    <m/>
    <m/>
    <n v="4669"/>
    <x v="744"/>
    <s v="89668277"/>
    <s v="01/09/0018 "/>
    <m/>
    <x v="4"/>
    <s v="649201978D"/>
  </r>
  <r>
    <s v="D"/>
    <n v="2018"/>
    <n v="19545"/>
    <d v="2018-11-21T00:00:00"/>
    <s v="3FE"/>
    <n v="2018"/>
    <n v="41818"/>
    <d v="2018-12-07T00:00:00"/>
    <n v="3415"/>
    <s v="          3415.00"/>
    <m/>
    <m/>
    <m/>
    <m/>
    <n v="4669"/>
    <x v="744"/>
    <s v="89668276"/>
    <s v="01/09/0018 "/>
    <m/>
    <x v="4"/>
    <s v="6494196C10"/>
  </r>
  <r>
    <s v="D"/>
    <n v="2018"/>
    <n v="19545"/>
    <d v="2018-11-21T00:00:00"/>
    <s v="3FE"/>
    <n v="2018"/>
    <n v="41823"/>
    <d v="2018-12-07T00:00:00"/>
    <n v="146.1"/>
    <s v="           146.10"/>
    <m/>
    <m/>
    <m/>
    <m/>
    <n v="4669"/>
    <x v="744"/>
    <s v="89669449"/>
    <s v="03/09/0018 "/>
    <m/>
    <x v="4"/>
    <s v="6507520F5F"/>
  </r>
  <r>
    <s v="D"/>
    <n v="2018"/>
    <n v="19545"/>
    <d v="2018-11-21T00:00:00"/>
    <s v="3FE"/>
    <n v="2018"/>
    <n v="41824"/>
    <d v="2018-12-07T00:00:00"/>
    <n v="240"/>
    <s v="           240.00"/>
    <m/>
    <m/>
    <m/>
    <m/>
    <n v="4669"/>
    <x v="744"/>
    <s v="89669844"/>
    <s v="04/09/0018 "/>
    <m/>
    <x v="4"/>
    <s v="ZD8173FC66"/>
  </r>
  <r>
    <s v="D"/>
    <n v="2018"/>
    <n v="19545"/>
    <d v="2018-11-21T00:00:00"/>
    <s v="3FE"/>
    <n v="2018"/>
    <n v="41825"/>
    <d v="2018-12-07T00:00:00"/>
    <n v="5.25"/>
    <s v="             5.25"/>
    <m/>
    <m/>
    <m/>
    <m/>
    <n v="4669"/>
    <x v="744"/>
    <s v="89669450"/>
    <s v="03/09/0018 "/>
    <m/>
    <x v="4"/>
    <s v="Z46174AFB1"/>
  </r>
  <r>
    <s v="D"/>
    <n v="2018"/>
    <n v="19545"/>
    <d v="2018-11-21T00:00:00"/>
    <s v="3FE"/>
    <n v="2018"/>
    <n v="41825"/>
    <d v="2018-12-07T00:00:00"/>
    <n v="18.899999999999999"/>
    <s v="            18.90"/>
    <m/>
    <m/>
    <m/>
    <m/>
    <n v="4669"/>
    <x v="744"/>
    <s v="89669450"/>
    <s v="03/09/0018 "/>
    <m/>
    <x v="4"/>
    <s v="Z5917479FC"/>
  </r>
  <r>
    <s v="D"/>
    <n v="2018"/>
    <n v="19545"/>
    <d v="2018-11-21T00:00:00"/>
    <s v="3FE"/>
    <n v="2018"/>
    <n v="41826"/>
    <d v="2018-12-07T00:00:00"/>
    <n v="37205.279999999999"/>
    <s v="         37205.28"/>
    <m/>
    <m/>
    <m/>
    <m/>
    <n v="4669"/>
    <x v="744"/>
    <s v="89669845"/>
    <s v="04/09/0018 "/>
    <m/>
    <x v="4"/>
    <s v="649186152B"/>
  </r>
  <r>
    <s v="D"/>
    <n v="2018"/>
    <n v="19545"/>
    <d v="2018-11-21T00:00:00"/>
    <s v="3FE"/>
    <n v="2018"/>
    <n v="41827"/>
    <d v="2018-12-07T00:00:00"/>
    <n v="2183.2800000000002"/>
    <s v="          2183.28"/>
    <m/>
    <m/>
    <m/>
    <m/>
    <n v="4669"/>
    <x v="744"/>
    <s v="89670233"/>
    <s v="05/09/0018 "/>
    <m/>
    <x v="4"/>
    <s v="7353343A99"/>
  </r>
  <r>
    <s v="D"/>
    <n v="2018"/>
    <n v="19545"/>
    <d v="2018-11-21T00:00:00"/>
    <s v="3FE"/>
    <n v="2018"/>
    <n v="41828"/>
    <d v="2018-12-07T00:00:00"/>
    <n v="72"/>
    <s v="            72.00"/>
    <m/>
    <m/>
    <m/>
    <m/>
    <n v="4669"/>
    <x v="744"/>
    <s v="89670234"/>
    <s v="05/09/0018 "/>
    <m/>
    <x v="4"/>
    <s v="Z02174C1A4"/>
  </r>
  <r>
    <s v="D"/>
    <n v="2018"/>
    <n v="19545"/>
    <d v="2018-11-21T00:00:00"/>
    <s v="3FE"/>
    <n v="2018"/>
    <n v="41828"/>
    <d v="2018-12-07T00:00:00"/>
    <n v="15"/>
    <s v="            15.00"/>
    <m/>
    <m/>
    <m/>
    <m/>
    <n v="4669"/>
    <x v="744"/>
    <s v="89670234"/>
    <s v="05/09/0018 "/>
    <m/>
    <x v="4"/>
    <s v="Z78174B553"/>
  </r>
  <r>
    <s v="D"/>
    <n v="2018"/>
    <n v="19545"/>
    <d v="2018-11-21T00:00:00"/>
    <s v="3FE"/>
    <n v="2018"/>
    <n v="41829"/>
    <d v="2018-12-07T00:00:00"/>
    <n v="13467"/>
    <s v="         13467.00"/>
    <m/>
    <m/>
    <m/>
    <m/>
    <n v="4669"/>
    <x v="744"/>
    <s v="89670235"/>
    <s v="05/09/0018 "/>
    <m/>
    <x v="23"/>
    <s v="6494351BF9"/>
  </r>
  <r>
    <s v="D"/>
    <n v="2018"/>
    <n v="19545"/>
    <d v="2018-11-21T00:00:00"/>
    <s v="3FE"/>
    <n v="2018"/>
    <n v="41830"/>
    <d v="2018-12-07T00:00:00"/>
    <n v="260"/>
    <s v="           260.00"/>
    <m/>
    <m/>
    <m/>
    <m/>
    <n v="4669"/>
    <x v="744"/>
    <s v="89670595"/>
    <s v="06/09/0018 "/>
    <m/>
    <x v="4"/>
    <s v="Z9724BE579"/>
  </r>
  <r>
    <s v="D"/>
    <n v="2018"/>
    <n v="19545"/>
    <d v="2018-11-21T00:00:00"/>
    <s v="3FE"/>
    <n v="2018"/>
    <n v="41831"/>
    <d v="2018-12-07T00:00:00"/>
    <n v="1291.4000000000001"/>
    <s v="          1291.40"/>
    <m/>
    <m/>
    <m/>
    <m/>
    <n v="4669"/>
    <x v="744"/>
    <s v="89670596"/>
    <s v="06/09/0018 "/>
    <m/>
    <x v="4"/>
    <s v="6507520F5F"/>
  </r>
  <r>
    <s v="D"/>
    <n v="2018"/>
    <n v="19545"/>
    <d v="2018-11-21T00:00:00"/>
    <s v="3FE"/>
    <n v="2018"/>
    <n v="41832"/>
    <d v="2018-12-07T00:00:00"/>
    <n v="587.20000000000005"/>
    <s v="           587.20"/>
    <m/>
    <m/>
    <m/>
    <m/>
    <n v="4669"/>
    <x v="744"/>
    <s v="89670597"/>
    <s v="06/09/0018 "/>
    <m/>
    <x v="4"/>
    <s v="64980318CF"/>
  </r>
  <r>
    <s v="D"/>
    <n v="2018"/>
    <n v="19545"/>
    <d v="2018-11-21T00:00:00"/>
    <s v="3FE"/>
    <n v="2018"/>
    <n v="41833"/>
    <d v="2018-12-07T00:00:00"/>
    <n v="29.35"/>
    <s v="            29.35"/>
    <m/>
    <m/>
    <m/>
    <m/>
    <n v="4669"/>
    <x v="744"/>
    <s v="89670598"/>
    <s v="06/09/0018 "/>
    <m/>
    <x v="4"/>
    <s v="ZB9174E347"/>
  </r>
  <r>
    <s v="D"/>
    <n v="2018"/>
    <n v="19545"/>
    <d v="2018-11-21T00:00:00"/>
    <s v="3FE"/>
    <n v="2018"/>
    <n v="41833"/>
    <d v="2018-12-07T00:00:00"/>
    <n v="208.5"/>
    <s v="           208.50"/>
    <m/>
    <m/>
    <m/>
    <m/>
    <n v="4669"/>
    <x v="744"/>
    <s v="89670598"/>
    <s v="06/09/0018 "/>
    <m/>
    <x v="4"/>
    <s v="Z861742411"/>
  </r>
  <r>
    <s v="D"/>
    <n v="2018"/>
    <n v="19545"/>
    <d v="2018-11-21T00:00:00"/>
    <s v="3FE"/>
    <n v="2018"/>
    <n v="41833"/>
    <d v="2018-12-07T00:00:00"/>
    <n v="194.4"/>
    <s v="           194.40"/>
    <m/>
    <m/>
    <m/>
    <m/>
    <n v="4669"/>
    <x v="744"/>
    <s v="89670598"/>
    <s v="06/09/0018 "/>
    <m/>
    <x v="4"/>
    <s v="Z91174B91F"/>
  </r>
  <r>
    <s v="D"/>
    <n v="2018"/>
    <n v="19545"/>
    <d v="2018-11-21T00:00:00"/>
    <s v="3FE"/>
    <n v="2018"/>
    <n v="41833"/>
    <d v="2018-12-07T00:00:00"/>
    <n v="572.73"/>
    <s v="           572.73"/>
    <m/>
    <m/>
    <m/>
    <m/>
    <n v="4669"/>
    <x v="744"/>
    <s v="89670598"/>
    <s v="06/09/0018 "/>
    <m/>
    <x v="4"/>
    <s v="649739297D"/>
  </r>
  <r>
    <s v="D"/>
    <n v="2018"/>
    <n v="19545"/>
    <d v="2018-11-21T00:00:00"/>
    <s v="3FE"/>
    <n v="2018"/>
    <n v="41833"/>
    <d v="2018-12-07T00:00:00"/>
    <n v="421.98"/>
    <s v="           421.98"/>
    <m/>
    <m/>
    <m/>
    <m/>
    <n v="4669"/>
    <x v="744"/>
    <s v="89670598"/>
    <s v="06/09/0018 "/>
    <m/>
    <x v="4"/>
    <s v="Z1A1741B8C"/>
  </r>
  <r>
    <s v="D"/>
    <n v="2018"/>
    <n v="19545"/>
    <d v="2018-11-21T00:00:00"/>
    <s v="3FE"/>
    <n v="2018"/>
    <n v="41833"/>
    <d v="2018-12-07T00:00:00"/>
    <n v="645.79999999999995"/>
    <s v="           645.80"/>
    <m/>
    <m/>
    <m/>
    <m/>
    <n v="4669"/>
    <x v="744"/>
    <s v="89670598"/>
    <s v="06/09/0018 "/>
    <m/>
    <x v="4"/>
    <s v="ZE717481DD"/>
  </r>
  <r>
    <s v="D"/>
    <n v="2018"/>
    <n v="19545"/>
    <d v="2018-11-21T00:00:00"/>
    <s v="3FE"/>
    <n v="2018"/>
    <n v="41833"/>
    <d v="2018-12-07T00:00:00"/>
    <n v="240.22"/>
    <s v="           240.22"/>
    <m/>
    <m/>
    <m/>
    <m/>
    <n v="4669"/>
    <x v="744"/>
    <s v="89670598"/>
    <s v="06/09/0018 "/>
    <m/>
    <x v="4"/>
    <s v="Z24174804A"/>
  </r>
  <r>
    <s v="D"/>
    <n v="2018"/>
    <n v="19545"/>
    <d v="2018-11-21T00:00:00"/>
    <s v="3FE"/>
    <n v="2018"/>
    <n v="41833"/>
    <d v="2018-12-07T00:00:00"/>
    <n v="110"/>
    <s v="           110.00"/>
    <m/>
    <m/>
    <m/>
    <m/>
    <n v="4669"/>
    <x v="744"/>
    <s v="89670598"/>
    <s v="06/09/0018 "/>
    <m/>
    <x v="4"/>
    <s v="ZE6174867F"/>
  </r>
  <r>
    <s v="D"/>
    <n v="2018"/>
    <n v="19545"/>
    <d v="2018-11-21T00:00:00"/>
    <s v="3FE"/>
    <n v="2018"/>
    <n v="41833"/>
    <d v="2018-12-07T00:00:00"/>
    <n v="62.72"/>
    <s v="            62.72"/>
    <m/>
    <m/>
    <m/>
    <m/>
    <n v="4669"/>
    <x v="744"/>
    <s v="89670598"/>
    <s v="06/09/0018 "/>
    <m/>
    <x v="4"/>
    <s v="Z5C174C359"/>
  </r>
  <r>
    <s v="D"/>
    <n v="2018"/>
    <n v="19545"/>
    <d v="2018-11-21T00:00:00"/>
    <s v="3FE"/>
    <n v="2018"/>
    <n v="41833"/>
    <d v="2018-12-07T00:00:00"/>
    <n v="58.8"/>
    <s v="            58.80"/>
    <m/>
    <m/>
    <m/>
    <m/>
    <n v="4669"/>
    <x v="744"/>
    <s v="89670598"/>
    <s v="06/09/0018 "/>
    <m/>
    <x v="4"/>
    <s v="ZBC174979C"/>
  </r>
  <r>
    <s v="D"/>
    <n v="2018"/>
    <n v="19545"/>
    <d v="2018-11-21T00:00:00"/>
    <s v="3FE"/>
    <n v="2018"/>
    <n v="41833"/>
    <d v="2018-12-07T00:00:00"/>
    <n v="7.4"/>
    <s v="             7.40"/>
    <m/>
    <m/>
    <m/>
    <m/>
    <n v="4669"/>
    <x v="744"/>
    <s v="89670598"/>
    <s v="06/09/0018 "/>
    <m/>
    <x v="4"/>
    <s v="Z6E1746A13"/>
  </r>
  <r>
    <s v="D"/>
    <n v="2018"/>
    <n v="19545"/>
    <d v="2018-11-21T00:00:00"/>
    <s v="3FE"/>
    <n v="2018"/>
    <n v="41833"/>
    <d v="2018-12-07T00:00:00"/>
    <n v="30"/>
    <s v="            30.00"/>
    <m/>
    <m/>
    <m/>
    <m/>
    <n v="4669"/>
    <x v="744"/>
    <s v="89670598"/>
    <s v="06/09/0018 "/>
    <m/>
    <x v="4"/>
    <s v="ZBC174E511"/>
  </r>
  <r>
    <s v="D"/>
    <n v="2018"/>
    <n v="19546"/>
    <d v="2018-11-21T00:00:00"/>
    <s v="3FE"/>
    <n v="2018"/>
    <n v="41834"/>
    <d v="2018-12-07T00:00:00"/>
    <n v="2638.6"/>
    <s v="          2638.60"/>
    <m/>
    <m/>
    <m/>
    <m/>
    <n v="4669"/>
    <x v="744"/>
    <s v="89670904"/>
    <s v="07/09/0018 "/>
    <m/>
    <x v="4"/>
    <s v="Z6D24AC1BD"/>
  </r>
  <r>
    <s v="D"/>
    <n v="2018"/>
    <n v="19546"/>
    <d v="2018-11-21T00:00:00"/>
    <s v="3FE"/>
    <n v="2018"/>
    <n v="41835"/>
    <d v="2018-12-07T00:00:00"/>
    <n v="3411.36"/>
    <s v="          3411.36"/>
    <m/>
    <m/>
    <m/>
    <m/>
    <n v="4669"/>
    <x v="744"/>
    <s v="89671339"/>
    <s v="10/09/0018 "/>
    <m/>
    <x v="4"/>
    <s v="7181867821"/>
  </r>
  <r>
    <s v="D"/>
    <n v="2018"/>
    <n v="19546"/>
    <d v="2018-11-21T00:00:00"/>
    <s v="3FE"/>
    <n v="2018"/>
    <n v="41836"/>
    <d v="2018-12-07T00:00:00"/>
    <n v="216"/>
    <s v="           216.00"/>
    <m/>
    <m/>
    <m/>
    <m/>
    <n v="4669"/>
    <x v="744"/>
    <s v="89671671"/>
    <s v="11/09/0018 "/>
    <m/>
    <x v="4"/>
    <s v="Z861748813"/>
  </r>
  <r>
    <s v="D"/>
    <n v="2018"/>
    <n v="19546"/>
    <d v="2018-11-21T00:00:00"/>
    <s v="3FE"/>
    <n v="2018"/>
    <n v="41837"/>
    <d v="2018-12-07T00:00:00"/>
    <n v="28004.720000000001"/>
    <s v="         28004.72"/>
    <m/>
    <m/>
    <m/>
    <m/>
    <n v="4669"/>
    <x v="744"/>
    <s v="89672088"/>
    <s v="12/09/0018 "/>
    <m/>
    <x v="4"/>
    <s v="649201978D"/>
  </r>
  <r>
    <s v="D"/>
    <n v="2018"/>
    <n v="19546"/>
    <d v="2018-11-21T00:00:00"/>
    <s v="3FE"/>
    <n v="2018"/>
    <n v="41838"/>
    <d v="2018-12-07T00:00:00"/>
    <n v="620"/>
    <s v="           620.00"/>
    <m/>
    <m/>
    <m/>
    <m/>
    <n v="4669"/>
    <x v="744"/>
    <s v="89672642"/>
    <s v="14/09/0018 "/>
    <m/>
    <x v="4"/>
    <s v="6507520F5F"/>
  </r>
  <r>
    <s v="D"/>
    <n v="2018"/>
    <n v="19546"/>
    <d v="2018-11-21T00:00:00"/>
    <s v="3FE"/>
    <n v="2018"/>
    <n v="41935"/>
    <d v="2018-12-07T00:00:00"/>
    <n v="1319.3"/>
    <s v="          1319.30"/>
    <m/>
    <m/>
    <m/>
    <m/>
    <n v="4669"/>
    <x v="744"/>
    <s v="89673117"/>
    <s v="17/09/0018 "/>
    <m/>
    <x v="4"/>
    <s v="Z6D24AC1BD"/>
  </r>
  <r>
    <s v="D"/>
    <n v="2018"/>
    <n v="19546"/>
    <d v="2018-11-21T00:00:00"/>
    <s v="3FE"/>
    <n v="2018"/>
    <n v="41944"/>
    <d v="2018-12-07T00:00:00"/>
    <n v="19"/>
    <s v="            19.00"/>
    <m/>
    <m/>
    <m/>
    <m/>
    <n v="4669"/>
    <x v="744"/>
    <s v="89673116"/>
    <s v="17/09/0018 "/>
    <m/>
    <x v="4"/>
    <s v="ZDE1747B84"/>
  </r>
  <r>
    <s v="D"/>
    <n v="2018"/>
    <n v="19546"/>
    <d v="2018-11-21T00:00:00"/>
    <s v="3FE"/>
    <n v="2018"/>
    <n v="41956"/>
    <d v="2018-12-07T00:00:00"/>
    <n v="11.4"/>
    <s v="            11.40"/>
    <m/>
    <m/>
    <m/>
    <m/>
    <n v="4669"/>
    <x v="744"/>
    <s v="89673115"/>
    <s v="17/09/0018 "/>
    <m/>
    <x v="4"/>
    <s v="ZDE1747B84"/>
  </r>
  <r>
    <s v="D"/>
    <n v="2018"/>
    <n v="19546"/>
    <d v="2018-11-21T00:00:00"/>
    <s v="3FE"/>
    <n v="2018"/>
    <n v="43365"/>
    <d v="2018-12-07T00:00:00"/>
    <n v="620"/>
    <s v="           620.00"/>
    <m/>
    <m/>
    <m/>
    <m/>
    <n v="4669"/>
    <x v="744"/>
    <s v="89674153"/>
    <s v="20/09/0018 "/>
    <m/>
    <x v="4"/>
    <s v="6507520F5F"/>
  </r>
  <r>
    <s v="D"/>
    <n v="2018"/>
    <n v="19546"/>
    <d v="2018-11-21T00:00:00"/>
    <s v="3FE"/>
    <n v="2018"/>
    <n v="43404"/>
    <d v="2018-12-07T00:00:00"/>
    <n v="48695.5"/>
    <s v="         48695.50"/>
    <m/>
    <m/>
    <m/>
    <m/>
    <n v="4669"/>
    <x v="744"/>
    <s v="89673404"/>
    <s v="18/09/0018 "/>
    <m/>
    <x v="4"/>
    <s v="6507520F5F"/>
  </r>
  <r>
    <s v="D"/>
    <n v="2018"/>
    <n v="19546"/>
    <d v="2018-11-21T00:00:00"/>
    <s v="3FE"/>
    <n v="2018"/>
    <n v="43407"/>
    <d v="2018-12-07T00:00:00"/>
    <n v="18247.599999999999"/>
    <s v="         18247.60"/>
    <m/>
    <m/>
    <m/>
    <m/>
    <n v="4669"/>
    <x v="744"/>
    <s v="89673403"/>
    <s v="18/09/0018 "/>
    <m/>
    <x v="4"/>
    <s v="6507520F5F"/>
  </r>
  <r>
    <s v="D"/>
    <n v="2018"/>
    <n v="19546"/>
    <d v="2018-11-21T00:00:00"/>
    <s v="3FE"/>
    <n v="2018"/>
    <n v="43726"/>
    <d v="2018-12-07T00:00:00"/>
    <n v="105.38"/>
    <s v="           105.38"/>
    <m/>
    <m/>
    <m/>
    <m/>
    <n v="4669"/>
    <x v="744"/>
    <s v="89673401"/>
    <s v="18/09/0018 "/>
    <m/>
    <x v="4"/>
    <s v="Z861742411"/>
  </r>
  <r>
    <s v="D"/>
    <n v="2018"/>
    <n v="19546"/>
    <d v="2018-11-21T00:00:00"/>
    <s v="3FE"/>
    <n v="2018"/>
    <n v="43726"/>
    <d v="2018-12-07T00:00:00"/>
    <n v="421.8"/>
    <s v="           421.80"/>
    <m/>
    <m/>
    <m/>
    <m/>
    <n v="4669"/>
    <x v="744"/>
    <s v="89673401"/>
    <s v="18/09/0018 "/>
    <m/>
    <x v="4"/>
    <s v="Z1A1741B8C"/>
  </r>
  <r>
    <s v="D"/>
    <n v="2018"/>
    <n v="19546"/>
    <d v="2018-11-21T00:00:00"/>
    <s v="3FE"/>
    <n v="2018"/>
    <n v="43726"/>
    <d v="2018-12-07T00:00:00"/>
    <n v="45"/>
    <s v="            45.00"/>
    <m/>
    <m/>
    <m/>
    <m/>
    <n v="4669"/>
    <x v="744"/>
    <s v="89673401"/>
    <s v="18/09/0018 "/>
    <m/>
    <x v="4"/>
    <s v="Z20174F6D4"/>
  </r>
  <r>
    <s v="D"/>
    <n v="2018"/>
    <n v="19546"/>
    <d v="2018-11-21T00:00:00"/>
    <s v="3FE"/>
    <n v="2018"/>
    <n v="43726"/>
    <d v="2018-12-07T00:00:00"/>
    <n v="72"/>
    <s v="            72.00"/>
    <m/>
    <m/>
    <m/>
    <m/>
    <n v="4669"/>
    <x v="744"/>
    <s v="89673401"/>
    <s v="18/09/0018 "/>
    <m/>
    <x v="4"/>
    <s v="Z02174C1A4"/>
  </r>
  <r>
    <s v="D"/>
    <n v="2018"/>
    <n v="19546"/>
    <d v="2018-11-21T00:00:00"/>
    <s v="3FE"/>
    <n v="2018"/>
    <n v="43726"/>
    <d v="2018-12-07T00:00:00"/>
    <n v="656.53"/>
    <s v="           656.53"/>
    <m/>
    <m/>
    <m/>
    <m/>
    <n v="4669"/>
    <x v="744"/>
    <s v="89673401"/>
    <s v="18/09/0018 "/>
    <m/>
    <x v="4"/>
    <s v="Z5C174C359"/>
  </r>
  <r>
    <s v="D"/>
    <n v="2018"/>
    <n v="19546"/>
    <d v="2018-11-21T00:00:00"/>
    <s v="3FE"/>
    <n v="2018"/>
    <n v="43726"/>
    <d v="2018-12-07T00:00:00"/>
    <n v="135"/>
    <s v="           135.00"/>
    <m/>
    <m/>
    <m/>
    <m/>
    <n v="4669"/>
    <x v="744"/>
    <s v="89673401"/>
    <s v="18/09/0018 "/>
    <m/>
    <x v="4"/>
    <s v="ZBC174979C"/>
  </r>
  <r>
    <s v="D"/>
    <n v="2018"/>
    <n v="19546"/>
    <d v="2018-11-21T00:00:00"/>
    <s v="3FE"/>
    <n v="2018"/>
    <n v="43726"/>
    <d v="2018-12-07T00:00:00"/>
    <n v="58.63"/>
    <s v="            58.63"/>
    <m/>
    <m/>
    <m/>
    <m/>
    <n v="4669"/>
    <x v="744"/>
    <s v="89673401"/>
    <s v="18/09/0018 "/>
    <m/>
    <x v="4"/>
    <s v="Z3A174DD7B"/>
  </r>
  <r>
    <s v="D"/>
    <n v="2018"/>
    <n v="19546"/>
    <d v="2018-11-21T00:00:00"/>
    <s v="3FE"/>
    <n v="2018"/>
    <n v="43726"/>
    <d v="2018-12-07T00:00:00"/>
    <n v="0.01"/>
    <s v="             0.01"/>
    <m/>
    <m/>
    <m/>
    <m/>
    <n v="4669"/>
    <x v="744"/>
    <s v="89673401"/>
    <s v="18/09/0018 "/>
    <m/>
    <x v="4"/>
    <s v="ZBB174DDEF"/>
  </r>
  <r>
    <s v="D"/>
    <n v="2018"/>
    <n v="19546"/>
    <d v="2018-11-21T00:00:00"/>
    <s v="3FE"/>
    <n v="2018"/>
    <n v="43956"/>
    <d v="2018-12-07T00:00:00"/>
    <n v="761.6"/>
    <s v="           761.60"/>
    <m/>
    <m/>
    <m/>
    <m/>
    <n v="4669"/>
    <x v="744"/>
    <s v="89674646"/>
    <s v="24/09/0018 "/>
    <m/>
    <x v="4"/>
    <s v="649739297D"/>
  </r>
  <r>
    <s v="D"/>
    <n v="2018"/>
    <n v="19546"/>
    <d v="2018-11-21T00:00:00"/>
    <s v="3FE"/>
    <n v="2018"/>
    <n v="43957"/>
    <d v="2018-12-07T00:00:00"/>
    <n v="761.6"/>
    <s v="           761.60"/>
    <m/>
    <m/>
    <m/>
    <m/>
    <n v="4669"/>
    <x v="744"/>
    <s v="89674647"/>
    <s v="24/09/0018 "/>
    <m/>
    <x v="4"/>
    <s v="649739297D"/>
  </r>
  <r>
    <s v="D"/>
    <n v="2018"/>
    <n v="19546"/>
    <d v="2018-11-21T00:00:00"/>
    <s v="3FE"/>
    <n v="2018"/>
    <n v="43958"/>
    <d v="2018-12-07T00:00:00"/>
    <n v="414.72"/>
    <s v="           414.72"/>
    <m/>
    <m/>
    <m/>
    <m/>
    <n v="4669"/>
    <x v="744"/>
    <s v="89675345"/>
    <s v="25/09/0018 "/>
    <m/>
    <x v="4"/>
    <s v="ZE217403FF"/>
  </r>
  <r>
    <s v="D"/>
    <n v="2018"/>
    <n v="19546"/>
    <d v="2018-11-21T00:00:00"/>
    <s v="3FE"/>
    <n v="2018"/>
    <n v="43970"/>
    <d v="2018-12-07T00:00:00"/>
    <n v="2.8"/>
    <s v="             2.80"/>
    <m/>
    <m/>
    <m/>
    <m/>
    <n v="4669"/>
    <x v="744"/>
    <s v="89673402"/>
    <s v="18/09/0018 "/>
    <m/>
    <x v="4"/>
    <s v="Z94174D853"/>
  </r>
  <r>
    <s v="D"/>
    <n v="2018"/>
    <n v="19546"/>
    <d v="2018-11-21T00:00:00"/>
    <s v="3FE"/>
    <n v="2018"/>
    <n v="44443"/>
    <d v="2018-12-07T00:00:00"/>
    <n v="780"/>
    <s v="           780.00"/>
    <m/>
    <m/>
    <m/>
    <m/>
    <n v="4669"/>
    <x v="744"/>
    <s v="89675605"/>
    <s v="26/09/0018 "/>
    <m/>
    <x v="4"/>
    <s v="Z38173FF5B"/>
  </r>
  <r>
    <s v="D"/>
    <n v="2018"/>
    <n v="19546"/>
    <d v="2018-11-21T00:00:00"/>
    <s v="3FE"/>
    <n v="2018"/>
    <n v="44611"/>
    <d v="2018-12-07T00:00:00"/>
    <n v="1.52"/>
    <s v="             1.52"/>
    <m/>
    <m/>
    <m/>
    <m/>
    <n v="4669"/>
    <x v="744"/>
    <s v="89675606"/>
    <s v="26/09/0018 "/>
    <m/>
    <x v="4"/>
    <s v="Z19174AE59"/>
  </r>
  <r>
    <s v="D"/>
    <n v="2018"/>
    <n v="19546"/>
    <d v="2018-11-21T00:00:00"/>
    <s v="3FE"/>
    <n v="2018"/>
    <n v="44611"/>
    <d v="2018-12-07T00:00:00"/>
    <n v="3.15"/>
    <s v="             3.15"/>
    <m/>
    <m/>
    <m/>
    <m/>
    <n v="4669"/>
    <x v="744"/>
    <s v="89675606"/>
    <s v="26/09/0018 "/>
    <m/>
    <x v="4"/>
    <s v="Z46174AFB1"/>
  </r>
  <r>
    <s v="D"/>
    <n v="2018"/>
    <n v="19546"/>
    <d v="2018-11-21T00:00:00"/>
    <s v="3FE"/>
    <n v="2018"/>
    <n v="44611"/>
    <d v="2018-12-07T00:00:00"/>
    <n v="168.91"/>
    <s v="           168.91"/>
    <m/>
    <m/>
    <m/>
    <m/>
    <n v="4669"/>
    <x v="744"/>
    <s v="89675606"/>
    <s v="26/09/0018 "/>
    <m/>
    <x v="4"/>
    <s v="Z1A1741B8C"/>
  </r>
  <r>
    <s v="D"/>
    <n v="2018"/>
    <n v="19546"/>
    <d v="2018-11-21T00:00:00"/>
    <s v="3FE"/>
    <n v="2018"/>
    <n v="44611"/>
    <d v="2018-12-07T00:00:00"/>
    <n v="17.05"/>
    <s v="            17.05"/>
    <m/>
    <m/>
    <m/>
    <m/>
    <n v="4669"/>
    <x v="744"/>
    <s v="89675606"/>
    <s v="26/09/0018 "/>
    <m/>
    <x v="4"/>
    <s v="Z3117480DA"/>
  </r>
  <r>
    <s v="D"/>
    <n v="2018"/>
    <n v="19546"/>
    <d v="2018-11-21T00:00:00"/>
    <s v="3FE"/>
    <n v="2018"/>
    <n v="45127"/>
    <d v="2018-12-07T00:00:00"/>
    <n v="29.33"/>
    <s v="            29.33"/>
    <m/>
    <m/>
    <m/>
    <m/>
    <n v="4669"/>
    <x v="744"/>
    <s v="89675931"/>
    <s v="01/10/0018 "/>
    <m/>
    <x v="4"/>
    <s v="ZB9174E347"/>
  </r>
  <r>
    <s v="D"/>
    <n v="2018"/>
    <n v="19546"/>
    <d v="2018-11-21T00:00:00"/>
    <s v="3FE"/>
    <n v="2018"/>
    <n v="45127"/>
    <d v="2018-12-07T00:00:00"/>
    <n v="108"/>
    <s v="           108.00"/>
    <m/>
    <m/>
    <m/>
    <m/>
    <n v="4669"/>
    <x v="744"/>
    <s v="89675931"/>
    <s v="01/10/0018 "/>
    <m/>
    <x v="4"/>
    <s v="Z861748813"/>
  </r>
  <r>
    <s v="D"/>
    <n v="2018"/>
    <n v="19546"/>
    <d v="2018-11-21T00:00:00"/>
    <s v="3FE"/>
    <n v="2018"/>
    <n v="45127"/>
    <d v="2018-12-07T00:00:00"/>
    <n v="129"/>
    <s v="           129.00"/>
    <m/>
    <m/>
    <m/>
    <m/>
    <n v="4669"/>
    <x v="744"/>
    <s v="89675931"/>
    <s v="01/10/0018 "/>
    <m/>
    <x v="4"/>
    <s v="Z861742411"/>
  </r>
  <r>
    <s v="D"/>
    <n v="2018"/>
    <n v="19546"/>
    <d v="2018-11-21T00:00:00"/>
    <s v="3FE"/>
    <n v="2018"/>
    <n v="45127"/>
    <d v="2018-12-07T00:00:00"/>
    <n v="60"/>
    <s v="            60.00"/>
    <m/>
    <m/>
    <m/>
    <m/>
    <n v="4669"/>
    <x v="744"/>
    <s v="89675931"/>
    <s v="01/10/0018 "/>
    <m/>
    <x v="4"/>
    <s v="ZDA174BE17"/>
  </r>
  <r>
    <s v="D"/>
    <n v="2018"/>
    <n v="19546"/>
    <d v="2018-11-21T00:00:00"/>
    <s v="3FE"/>
    <n v="2018"/>
    <n v="45127"/>
    <d v="2018-12-07T00:00:00"/>
    <n v="18.600000000000001"/>
    <s v="            18.60"/>
    <m/>
    <m/>
    <m/>
    <m/>
    <n v="4669"/>
    <x v="744"/>
    <s v="89675931"/>
    <s v="01/10/0018 "/>
    <m/>
    <x v="4"/>
    <s v="Z7D174F85D"/>
  </r>
  <r>
    <s v="D"/>
    <n v="2018"/>
    <n v="19546"/>
    <d v="2018-11-21T00:00:00"/>
    <s v="3FE"/>
    <n v="2018"/>
    <n v="45127"/>
    <d v="2018-12-07T00:00:00"/>
    <n v="44.2"/>
    <s v="            44.20"/>
    <m/>
    <m/>
    <m/>
    <m/>
    <n v="4669"/>
    <x v="744"/>
    <s v="89675931"/>
    <s v="01/10/0018 "/>
    <m/>
    <x v="4"/>
    <s v="Z14174E2ED"/>
  </r>
  <r>
    <s v="D"/>
    <n v="2018"/>
    <n v="19546"/>
    <d v="2018-11-21T00:00:00"/>
    <s v="3FE"/>
    <n v="2018"/>
    <n v="45127"/>
    <d v="2018-12-07T00:00:00"/>
    <n v="0.03"/>
    <s v="             0.03"/>
    <m/>
    <m/>
    <m/>
    <m/>
    <n v="4669"/>
    <x v="744"/>
    <s v="89675931"/>
    <s v="01/10/0018 "/>
    <m/>
    <x v="4"/>
    <s v="ZEC174DD6A"/>
  </r>
  <r>
    <s v="D"/>
    <n v="2018"/>
    <n v="19546"/>
    <d v="2018-11-21T00:00:00"/>
    <s v="3FE"/>
    <n v="2018"/>
    <n v="45127"/>
    <d v="2018-12-07T00:00:00"/>
    <n v="21"/>
    <s v="            21.00"/>
    <m/>
    <m/>
    <m/>
    <m/>
    <n v="4669"/>
    <x v="744"/>
    <s v="89675931"/>
    <s v="01/10/0018 "/>
    <m/>
    <x v="4"/>
    <s v="Z49174F813"/>
  </r>
  <r>
    <s v="D"/>
    <n v="2018"/>
    <n v="19546"/>
    <d v="2018-11-21T00:00:00"/>
    <s v="3FE"/>
    <n v="2018"/>
    <n v="45127"/>
    <d v="2018-12-07T00:00:00"/>
    <n v="31.2"/>
    <s v="            31.20"/>
    <m/>
    <m/>
    <m/>
    <m/>
    <n v="4669"/>
    <x v="744"/>
    <s v="89675931"/>
    <s v="01/10/0018 "/>
    <m/>
    <x v="4"/>
    <s v="ZDE1747B84"/>
  </r>
  <r>
    <s v="D"/>
    <n v="2018"/>
    <n v="19546"/>
    <d v="2018-11-21T00:00:00"/>
    <s v="3FE"/>
    <n v="2018"/>
    <n v="45127"/>
    <d v="2018-12-07T00:00:00"/>
    <n v="431.64"/>
    <s v="           431.64"/>
    <m/>
    <m/>
    <m/>
    <m/>
    <n v="4669"/>
    <x v="744"/>
    <s v="89675931"/>
    <s v="01/10/0018 "/>
    <m/>
    <x v="4"/>
    <s v="ZE717481DD"/>
  </r>
  <r>
    <s v="D"/>
    <n v="2018"/>
    <n v="19546"/>
    <d v="2018-11-21T00:00:00"/>
    <s v="3FE"/>
    <n v="2018"/>
    <n v="45127"/>
    <d v="2018-12-07T00:00:00"/>
    <n v="110"/>
    <s v="           110.00"/>
    <m/>
    <m/>
    <m/>
    <m/>
    <n v="4669"/>
    <x v="744"/>
    <s v="89675931"/>
    <s v="01/10/0018 "/>
    <m/>
    <x v="4"/>
    <s v="ZE6174867F"/>
  </r>
  <r>
    <s v="D"/>
    <n v="2018"/>
    <n v="19546"/>
    <d v="2018-11-21T00:00:00"/>
    <s v="3FE"/>
    <n v="2018"/>
    <n v="45127"/>
    <d v="2018-12-07T00:00:00"/>
    <n v="54"/>
    <s v="            54.00"/>
    <m/>
    <m/>
    <m/>
    <m/>
    <n v="4669"/>
    <x v="744"/>
    <s v="89675931"/>
    <s v="01/10/0018 "/>
    <m/>
    <x v="4"/>
    <s v="Z6C174E804"/>
  </r>
  <r>
    <s v="D"/>
    <n v="2018"/>
    <n v="19547"/>
    <d v="2018-11-21T00:00:00"/>
    <s v="3FE"/>
    <n v="2018"/>
    <n v="45229"/>
    <d v="2018-12-07T00:00:00"/>
    <n v="15388.35"/>
    <s v="         15388.35"/>
    <m/>
    <m/>
    <m/>
    <m/>
    <n v="4669"/>
    <x v="744"/>
    <s v="89675932"/>
    <s v="01/10/0018 "/>
    <m/>
    <x v="4"/>
    <s v="6494431DFD"/>
  </r>
  <r>
    <s v="D"/>
    <n v="2018"/>
    <n v="19547"/>
    <d v="2018-11-21T00:00:00"/>
    <s v="3FE"/>
    <n v="2018"/>
    <n v="45233"/>
    <d v="2018-12-07T00:00:00"/>
    <n v="0.3"/>
    <s v="             0.30"/>
    <m/>
    <m/>
    <m/>
    <m/>
    <n v="4669"/>
    <x v="744"/>
    <s v="89675930"/>
    <s v="01/10/0018 "/>
    <m/>
    <x v="4"/>
    <s v="Z6124BF455"/>
  </r>
  <r>
    <s v="D"/>
    <n v="2018"/>
    <n v="19547"/>
    <d v="2018-11-21T00:00:00"/>
    <s v="3FE"/>
    <n v="2018"/>
    <n v="45236"/>
    <d v="2018-12-07T00:00:00"/>
    <n v="37205.279999999999"/>
    <s v="         37205.28"/>
    <m/>
    <m/>
    <m/>
    <m/>
    <n v="4669"/>
    <x v="744"/>
    <s v="89675928"/>
    <s v="01/10/0018 "/>
    <m/>
    <x v="4"/>
    <s v="649186152B"/>
  </r>
  <r>
    <s v="D"/>
    <n v="2018"/>
    <n v="19547"/>
    <d v="2018-11-21T00:00:00"/>
    <s v="3FE"/>
    <n v="2018"/>
    <n v="45509"/>
    <d v="2018-12-07T00:00:00"/>
    <n v="33"/>
    <s v="            33.00"/>
    <m/>
    <m/>
    <m/>
    <m/>
    <n v="4669"/>
    <x v="744"/>
    <s v="89677196"/>
    <s v="03/10/0018 "/>
    <m/>
    <x v="4"/>
    <s v="Z3A174DD7B"/>
  </r>
  <r>
    <s v="D"/>
    <n v="2018"/>
    <n v="19547"/>
    <d v="2018-11-21T00:00:00"/>
    <s v="3FE"/>
    <n v="2018"/>
    <n v="45738"/>
    <d v="2018-12-07T00:00:00"/>
    <n v="363.88"/>
    <s v="           363.88"/>
    <m/>
    <m/>
    <m/>
    <m/>
    <n v="4669"/>
    <x v="744"/>
    <s v="89675929"/>
    <s v="01/10/0018 "/>
    <m/>
    <x v="4"/>
    <s v="73533364D4"/>
  </r>
  <r>
    <s v="D"/>
    <n v="2018"/>
    <n v="19547"/>
    <d v="2018-11-21T00:00:00"/>
    <s v="3FE"/>
    <n v="2018"/>
    <n v="46022"/>
    <d v="2018-12-07T00:00:00"/>
    <n v="2183.2800000000002"/>
    <s v="          2183.28"/>
    <m/>
    <m/>
    <m/>
    <m/>
    <n v="4669"/>
    <x v="744"/>
    <s v="89675933"/>
    <s v="01/10/0018 "/>
    <m/>
    <x v="4"/>
    <s v="73533364D4"/>
  </r>
  <r>
    <s v="D"/>
    <n v="2018"/>
    <n v="19547"/>
    <d v="2018-11-21T00:00:00"/>
    <s v="3FE"/>
    <n v="2018"/>
    <n v="46077"/>
    <d v="2018-12-07T00:00:00"/>
    <n v="1319.3"/>
    <s v="          1319.30"/>
    <m/>
    <m/>
    <m/>
    <m/>
    <n v="4669"/>
    <x v="744"/>
    <s v="89677197"/>
    <s v="03/10/0018 "/>
    <m/>
    <x v="4"/>
    <s v="Z6D24AC1BD"/>
  </r>
  <r>
    <s v="D"/>
    <n v="2018"/>
    <n v="19547"/>
    <d v="2018-11-21T00:00:00"/>
    <s v="3FE"/>
    <n v="2018"/>
    <n v="46078"/>
    <d v="2018-12-07T00:00:00"/>
    <n v="12707.12"/>
    <s v="         12707.12"/>
    <m/>
    <m/>
    <m/>
    <m/>
    <n v="4669"/>
    <x v="744"/>
    <s v="89677471"/>
    <s v="03/10/0018 "/>
    <m/>
    <x v="4"/>
    <s v="6507520F5F"/>
  </r>
  <r>
    <s v="D"/>
    <n v="2018"/>
    <n v="19547"/>
    <d v="2018-11-21T00:00:00"/>
    <s v="3FE"/>
    <n v="2018"/>
    <n v="46899"/>
    <d v="2018-12-07T00:00:00"/>
    <n v="28004.720000000001"/>
    <s v="         28004.72"/>
    <m/>
    <m/>
    <m/>
    <m/>
    <n v="4669"/>
    <x v="744"/>
    <s v="89677924"/>
    <s v="04/10/0018 "/>
    <m/>
    <x v="4"/>
    <s v="649201978D"/>
  </r>
  <r>
    <s v="D"/>
    <n v="2018"/>
    <n v="19547"/>
    <d v="2018-11-21T00:00:00"/>
    <s v="3FE"/>
    <n v="2018"/>
    <n v="47392"/>
    <d v="2018-12-07T00:00:00"/>
    <n v="37205.279999999999"/>
    <s v="         37205.28"/>
    <m/>
    <m/>
    <m/>
    <m/>
    <n v="4669"/>
    <x v="744"/>
    <s v="89678262"/>
    <s v="05/10/0018 "/>
    <m/>
    <x v="4"/>
    <s v="649186152B"/>
  </r>
  <r>
    <s v="D"/>
    <n v="2018"/>
    <n v="19547"/>
    <d v="2018-11-21T00:00:00"/>
    <s v="3FE"/>
    <n v="2018"/>
    <n v="47393"/>
    <d v="2018-12-07T00:00:00"/>
    <n v="10.5"/>
    <s v="            10.50"/>
    <m/>
    <m/>
    <m/>
    <m/>
    <n v="4669"/>
    <x v="744"/>
    <s v="89678146"/>
    <s v="05/10/0018 "/>
    <m/>
    <x v="4"/>
    <s v="Z46174AFB1"/>
  </r>
  <r>
    <s v="D"/>
    <n v="2018"/>
    <n v="19547"/>
    <d v="2018-11-21T00:00:00"/>
    <s v="3FE"/>
    <n v="2018"/>
    <n v="47393"/>
    <d v="2018-12-07T00:00:00"/>
    <n v="409.2"/>
    <s v="           409.20"/>
    <m/>
    <m/>
    <m/>
    <m/>
    <n v="4669"/>
    <x v="744"/>
    <s v="89678146"/>
    <s v="05/10/0018 "/>
    <m/>
    <x v="4"/>
    <s v="Z161741882"/>
  </r>
  <r>
    <s v="D"/>
    <n v="2018"/>
    <n v="19547"/>
    <d v="2018-11-21T00:00:00"/>
    <s v="3FE"/>
    <n v="2018"/>
    <n v="47393"/>
    <d v="2018-12-07T00:00:00"/>
    <n v="7.4"/>
    <s v="             7.40"/>
    <m/>
    <m/>
    <m/>
    <m/>
    <n v="4669"/>
    <x v="744"/>
    <s v="89678146"/>
    <s v="05/10/0018 "/>
    <m/>
    <x v="4"/>
    <s v="Z6E1746A13"/>
  </r>
  <r>
    <s v="D"/>
    <n v="2018"/>
    <n v="19547"/>
    <d v="2018-11-21T00:00:00"/>
    <s v="3FE"/>
    <n v="2018"/>
    <n v="47812"/>
    <d v="2018-12-07T00:00:00"/>
    <n v="-3047.57"/>
    <s v="         -3047.57"/>
    <m/>
    <m/>
    <m/>
    <m/>
    <n v="4669"/>
    <x v="744"/>
    <s v="89680421"/>
    <s v="13/10/0018 "/>
    <m/>
    <x v="4"/>
    <s v="6494431DFD"/>
  </r>
  <r>
    <s v="D"/>
    <n v="2018"/>
    <n v="19547"/>
    <d v="2018-11-21T00:00:00"/>
    <s v="3FE"/>
    <n v="2018"/>
    <n v="47946"/>
    <d v="2018-12-07T00:00:00"/>
    <n v="107.98"/>
    <s v="           107.98"/>
    <m/>
    <m/>
    <m/>
    <m/>
    <n v="4669"/>
    <x v="744"/>
    <s v="89679524"/>
    <s v="11/10/0018 "/>
    <m/>
    <x v="4"/>
    <s v="Z861748813"/>
  </r>
  <r>
    <s v="D"/>
    <n v="2018"/>
    <n v="19547"/>
    <d v="2018-11-21T00:00:00"/>
    <s v="3FE"/>
    <n v="2018"/>
    <n v="47946"/>
    <d v="2018-12-07T00:00:00"/>
    <n v="85.55"/>
    <s v="            85.55"/>
    <m/>
    <m/>
    <m/>
    <m/>
    <n v="4669"/>
    <x v="744"/>
    <s v="89679524"/>
    <s v="11/10/0018 "/>
    <m/>
    <x v="4"/>
    <s v="Z861742411"/>
  </r>
  <r>
    <s v="D"/>
    <n v="2018"/>
    <n v="19547"/>
    <d v="2018-11-21T00:00:00"/>
    <s v="3FE"/>
    <n v="2018"/>
    <n v="47946"/>
    <d v="2018-12-07T00:00:00"/>
    <n v="9"/>
    <s v="             9.00"/>
    <m/>
    <m/>
    <m/>
    <m/>
    <n v="4669"/>
    <x v="744"/>
    <s v="89679524"/>
    <s v="11/10/0018 "/>
    <m/>
    <x v="4"/>
    <s v="Z751748574"/>
  </r>
  <r>
    <s v="D"/>
    <n v="2018"/>
    <n v="19547"/>
    <d v="2018-11-21T00:00:00"/>
    <s v="3FE"/>
    <n v="2018"/>
    <n v="47946"/>
    <d v="2018-12-07T00:00:00"/>
    <n v="18.600000000000001"/>
    <s v="            18.60"/>
    <m/>
    <m/>
    <m/>
    <m/>
    <n v="4669"/>
    <x v="744"/>
    <s v="89679524"/>
    <s v="11/10/0018 "/>
    <m/>
    <x v="4"/>
    <s v="Z7D174F85D"/>
  </r>
  <r>
    <s v="D"/>
    <n v="2018"/>
    <n v="19547"/>
    <d v="2018-11-21T00:00:00"/>
    <s v="3FE"/>
    <n v="2018"/>
    <n v="47946"/>
    <d v="2018-12-07T00:00:00"/>
    <n v="0.03"/>
    <s v="             0.03"/>
    <m/>
    <m/>
    <m/>
    <m/>
    <n v="4669"/>
    <x v="744"/>
    <s v="89679524"/>
    <s v="11/10/0018 "/>
    <m/>
    <x v="4"/>
    <s v="ZEC174DD6A"/>
  </r>
  <r>
    <s v="D"/>
    <n v="2018"/>
    <n v="19547"/>
    <d v="2018-11-21T00:00:00"/>
    <s v="3FE"/>
    <n v="2018"/>
    <n v="47946"/>
    <d v="2018-12-07T00:00:00"/>
    <n v="675.15"/>
    <s v="           675.15"/>
    <m/>
    <m/>
    <m/>
    <m/>
    <n v="4669"/>
    <x v="744"/>
    <s v="89679524"/>
    <s v="11/10/0018 "/>
    <m/>
    <x v="4"/>
    <s v="Z1A1741B8C"/>
  </r>
  <r>
    <s v="D"/>
    <n v="2018"/>
    <n v="19547"/>
    <d v="2018-11-21T00:00:00"/>
    <s v="3FE"/>
    <n v="2018"/>
    <n v="47946"/>
    <d v="2018-12-07T00:00:00"/>
    <n v="30"/>
    <s v="            30.00"/>
    <m/>
    <m/>
    <m/>
    <m/>
    <n v="4669"/>
    <x v="744"/>
    <s v="89679524"/>
    <s v="11/10/0018 "/>
    <m/>
    <x v="4"/>
    <s v="Z20174F6D4"/>
  </r>
  <r>
    <s v="D"/>
    <n v="2018"/>
    <n v="19547"/>
    <d v="2018-11-21T00:00:00"/>
    <s v="3FE"/>
    <n v="2018"/>
    <n v="47946"/>
    <d v="2018-12-07T00:00:00"/>
    <n v="35.1"/>
    <s v="            35.10"/>
    <m/>
    <m/>
    <m/>
    <m/>
    <n v="4669"/>
    <x v="744"/>
    <s v="89679524"/>
    <s v="11/10/0018 "/>
    <m/>
    <x v="4"/>
    <s v="Z6C174E804"/>
  </r>
  <r>
    <s v="D"/>
    <n v="2018"/>
    <n v="19547"/>
    <d v="2018-11-21T00:00:00"/>
    <s v="3FE"/>
    <n v="2018"/>
    <n v="47946"/>
    <d v="2018-12-07T00:00:00"/>
    <n v="104.54"/>
    <s v="           104.54"/>
    <m/>
    <m/>
    <m/>
    <m/>
    <n v="4669"/>
    <x v="744"/>
    <s v="89679524"/>
    <s v="11/10/0018 "/>
    <m/>
    <x v="4"/>
    <s v="Z5C174C359"/>
  </r>
  <r>
    <s v="D"/>
    <n v="2018"/>
    <n v="19547"/>
    <d v="2018-11-21T00:00:00"/>
    <s v="3FE"/>
    <n v="2018"/>
    <n v="47946"/>
    <d v="2018-12-07T00:00:00"/>
    <n v="33.6"/>
    <s v="            33.60"/>
    <m/>
    <m/>
    <m/>
    <m/>
    <n v="4669"/>
    <x v="744"/>
    <s v="89679524"/>
    <s v="11/10/0018 "/>
    <m/>
    <x v="4"/>
    <s v="ZBC174979C"/>
  </r>
  <r>
    <s v="D"/>
    <n v="2018"/>
    <n v="19547"/>
    <d v="2018-11-21T00:00:00"/>
    <s v="3FE"/>
    <n v="2018"/>
    <n v="47946"/>
    <d v="2018-12-07T00:00:00"/>
    <n v="60"/>
    <s v="            60.00"/>
    <m/>
    <m/>
    <m/>
    <m/>
    <n v="4669"/>
    <x v="744"/>
    <s v="89679524"/>
    <s v="11/10/0018 "/>
    <m/>
    <x v="4"/>
    <s v="ZBC174E511"/>
  </r>
  <r>
    <s v="D"/>
    <n v="2018"/>
    <n v="19547"/>
    <d v="2018-11-21T00:00:00"/>
    <s v="3FE"/>
    <n v="2018"/>
    <n v="47946"/>
    <d v="2018-12-07T00:00:00"/>
    <n v="21450"/>
    <s v="         21450.00"/>
    <m/>
    <m/>
    <m/>
    <m/>
    <n v="4669"/>
    <x v="744"/>
    <s v="89679524"/>
    <s v="11/10/0018 "/>
    <m/>
    <x v="4"/>
    <s v="6493995633"/>
  </r>
  <r>
    <s v="D"/>
    <n v="2018"/>
    <n v="19547"/>
    <d v="2018-11-21T00:00:00"/>
    <s v="3FE"/>
    <n v="2018"/>
    <n v="48197"/>
    <d v="2018-12-07T00:00:00"/>
    <n v="659.65"/>
    <s v="           659.65"/>
    <m/>
    <m/>
    <m/>
    <m/>
    <n v="4669"/>
    <x v="744"/>
    <s v="89679268"/>
    <s v="10/10/0018 "/>
    <m/>
    <x v="4"/>
    <s v="Z6D24AC1BD"/>
  </r>
  <r>
    <s v="D"/>
    <n v="2018"/>
    <n v="19547"/>
    <d v="2018-11-21T00:00:00"/>
    <s v="3FE"/>
    <n v="2018"/>
    <n v="48291"/>
    <d v="2018-12-07T00:00:00"/>
    <n v="199.95"/>
    <s v="           199.95"/>
    <m/>
    <m/>
    <m/>
    <m/>
    <n v="4669"/>
    <x v="744"/>
    <s v="89678539"/>
    <s v="08/10/0018 "/>
    <m/>
    <x v="4"/>
    <s v="Z78174F9F5"/>
  </r>
  <r>
    <s v="D"/>
    <n v="2018"/>
    <n v="19547"/>
    <d v="2018-11-21T00:00:00"/>
    <s v="3FE"/>
    <n v="2018"/>
    <n v="48412"/>
    <d v="2018-12-07T00:00:00"/>
    <n v="2183.2800000000002"/>
    <s v="          2183.28"/>
    <m/>
    <m/>
    <m/>
    <m/>
    <n v="4669"/>
    <x v="744"/>
    <s v="89680097"/>
    <s v="12/10/0018 "/>
    <m/>
    <x v="4"/>
    <s v="73533364D4"/>
  </r>
  <r>
    <s v="D"/>
    <n v="2018"/>
    <n v="19547"/>
    <d v="2018-11-21T00:00:00"/>
    <s v="3FE"/>
    <n v="2018"/>
    <n v="48551"/>
    <d v="2018-12-07T00:00:00"/>
    <n v="200"/>
    <s v="           200.00"/>
    <m/>
    <m/>
    <m/>
    <m/>
    <n v="4669"/>
    <x v="744"/>
    <s v="89679522"/>
    <s v="11/10/0018 "/>
    <m/>
    <x v="4"/>
    <s v="6507520F5F"/>
  </r>
  <r>
    <s v="D"/>
    <n v="2018"/>
    <n v="19547"/>
    <d v="2018-11-21T00:00:00"/>
    <s v="3FE"/>
    <n v="2018"/>
    <n v="48588"/>
    <d v="2018-12-07T00:00:00"/>
    <n v="17.28"/>
    <s v="            17.28"/>
    <m/>
    <m/>
    <m/>
    <m/>
    <n v="4669"/>
    <x v="744"/>
    <s v="89679520"/>
    <s v="11/10/0018 "/>
    <m/>
    <x v="4"/>
    <s v="Z02174C1A4"/>
  </r>
  <r>
    <s v="D"/>
    <n v="2018"/>
    <n v="19547"/>
    <d v="2018-11-21T00:00:00"/>
    <s v="3FE"/>
    <n v="2018"/>
    <n v="48589"/>
    <d v="2018-12-07T00:00:00"/>
    <n v="37205.279999999999"/>
    <s v="         37205.28"/>
    <m/>
    <m/>
    <m/>
    <m/>
    <n v="4669"/>
    <x v="744"/>
    <s v="89679995"/>
    <s v="11/10/0018 "/>
    <m/>
    <x v="4"/>
    <s v="649186152B"/>
  </r>
  <r>
    <s v="D"/>
    <n v="2018"/>
    <n v="19547"/>
    <d v="2018-11-21T00:00:00"/>
    <s v="3FE"/>
    <n v="2018"/>
    <n v="48591"/>
    <d v="2018-12-07T00:00:00"/>
    <n v="72"/>
    <s v="            72.00"/>
    <m/>
    <m/>
    <m/>
    <m/>
    <n v="4669"/>
    <x v="744"/>
    <s v="89680098"/>
    <s v="12/10/0018 "/>
    <m/>
    <x v="4"/>
    <s v="Z02174C1A4"/>
  </r>
  <r>
    <s v="D"/>
    <n v="2018"/>
    <n v="19547"/>
    <d v="2018-11-21T00:00:00"/>
    <s v="3FE"/>
    <n v="2018"/>
    <n v="48593"/>
    <d v="2018-12-07T00:00:00"/>
    <n v="587.20000000000005"/>
    <s v="           587.20"/>
    <m/>
    <m/>
    <m/>
    <m/>
    <n v="4669"/>
    <x v="744"/>
    <s v="89679525"/>
    <s v="11/10/0018 "/>
    <m/>
    <x v="4"/>
    <s v="64980318CF"/>
  </r>
  <r>
    <s v="D"/>
    <n v="2018"/>
    <n v="19547"/>
    <d v="2018-11-21T00:00:00"/>
    <s v="3FE"/>
    <n v="2018"/>
    <n v="48598"/>
    <d v="2018-12-07T00:00:00"/>
    <n v="2183.2800000000002"/>
    <s v="          2183.28"/>
    <m/>
    <m/>
    <m/>
    <m/>
    <n v="4669"/>
    <x v="744"/>
    <s v="89679521"/>
    <s v="11/10/0018 "/>
    <m/>
    <x v="4"/>
    <s v="73533364D4"/>
  </r>
  <r>
    <s v="D"/>
    <n v="2018"/>
    <n v="19547"/>
    <d v="2018-11-21T00:00:00"/>
    <s v="3FE"/>
    <n v="2018"/>
    <n v="48600"/>
    <d v="2018-12-07T00:00:00"/>
    <n v="19.96"/>
    <s v="            19.96"/>
    <m/>
    <m/>
    <m/>
    <m/>
    <n v="4669"/>
    <x v="744"/>
    <s v="89679727"/>
    <s v="11/10/0018 "/>
    <m/>
    <x v="4"/>
    <s v="Z02174C1A4"/>
  </r>
  <r>
    <s v="D"/>
    <n v="2018"/>
    <n v="19547"/>
    <d v="2018-11-21T00:00:00"/>
    <s v="3FE"/>
    <n v="2018"/>
    <n v="48601"/>
    <d v="2018-12-07T00:00:00"/>
    <n v="2.8"/>
    <s v="             2.80"/>
    <m/>
    <m/>
    <m/>
    <m/>
    <n v="4669"/>
    <x v="744"/>
    <s v="89679523"/>
    <s v="11/10/0018 "/>
    <m/>
    <x v="4"/>
    <s v="Z94174D853"/>
  </r>
  <r>
    <s v="D"/>
    <n v="2018"/>
    <n v="19547"/>
    <d v="2018-11-21T00:00:00"/>
    <s v="3FE"/>
    <n v="2018"/>
    <n v="48800"/>
    <d v="2018-12-07T00:00:00"/>
    <n v="39"/>
    <s v="            39.00"/>
    <m/>
    <m/>
    <m/>
    <m/>
    <n v="4669"/>
    <x v="744"/>
    <s v="89679304"/>
    <s v="10/10/0018 "/>
    <m/>
    <x v="4"/>
    <s v="Z3622678A9"/>
  </r>
  <r>
    <s v="D"/>
    <n v="2018"/>
    <n v="19547"/>
    <d v="2018-11-21T00:00:00"/>
    <s v="3FE"/>
    <n v="2018"/>
    <n v="50569"/>
    <d v="2018-12-07T00:00:00"/>
    <n v="28004.720000000001"/>
    <s v="         28004.72"/>
    <m/>
    <m/>
    <m/>
    <m/>
    <n v="4669"/>
    <x v="744"/>
    <s v="89682561"/>
    <s v="19/10/0018 "/>
    <m/>
    <x v="4"/>
    <s v="649201978D"/>
  </r>
  <r>
    <s v="D"/>
    <n v="2018"/>
    <n v="19548"/>
    <d v="2018-11-21T00:00:00"/>
    <s v="3FE"/>
    <n v="2018"/>
    <n v="45760"/>
    <d v="2018-12-07T00:00:00"/>
    <n v="2900"/>
    <s v="          2900.00"/>
    <m/>
    <m/>
    <m/>
    <m/>
    <n v="4868"/>
    <x v="74"/>
    <s v="2018/7500028536"/>
    <s v="28/09/0018 "/>
    <m/>
    <x v="1"/>
    <s v="ZDC24619FE"/>
  </r>
  <r>
    <s v="D"/>
    <n v="2018"/>
    <n v="19548"/>
    <d v="2018-11-21T00:00:00"/>
    <s v="3FE"/>
    <n v="2018"/>
    <n v="48713"/>
    <d v="2018-12-07T00:00:00"/>
    <n v="2900"/>
    <s v="          2900.00"/>
    <m/>
    <m/>
    <m/>
    <m/>
    <n v="4868"/>
    <x v="74"/>
    <s v="2018/7500030846"/>
    <s v="23/10/0018 "/>
    <m/>
    <x v="1"/>
    <s v="ZDC24619FE"/>
  </r>
  <r>
    <s v="D"/>
    <n v="2018"/>
    <n v="19549"/>
    <d v="2018-11-21T00:00:00"/>
    <s v="3FE"/>
    <n v="2018"/>
    <n v="43966"/>
    <d v="2018-12-07T00:00:00"/>
    <n v="450"/>
    <s v="           450.00"/>
    <m/>
    <m/>
    <m/>
    <m/>
    <n v="4868"/>
    <x v="74"/>
    <s v="2018/7500026964"/>
    <s v="18/09/0018 "/>
    <m/>
    <x v="1"/>
    <s v="Z5F1888760"/>
  </r>
  <r>
    <s v="D"/>
    <n v="2018"/>
    <n v="19549"/>
    <d v="2018-11-21T00:00:00"/>
    <s v="3FE"/>
    <n v="2018"/>
    <n v="45528"/>
    <d v="2018-12-07T00:00:00"/>
    <n v="700"/>
    <s v="           700.00"/>
    <m/>
    <m/>
    <m/>
    <m/>
    <n v="4868"/>
    <x v="74"/>
    <s v="2018/7500028743"/>
    <s v="02/10/0018 "/>
    <m/>
    <x v="1"/>
    <s v="ZE01EAAE4D"/>
  </r>
  <r>
    <s v="D"/>
    <n v="2018"/>
    <n v="19549"/>
    <d v="2018-11-21T00:00:00"/>
    <s v="3FE"/>
    <n v="2018"/>
    <n v="45540"/>
    <d v="2018-12-07T00:00:00"/>
    <n v="90"/>
    <s v="            90.00"/>
    <m/>
    <m/>
    <m/>
    <m/>
    <n v="4868"/>
    <x v="74"/>
    <s v="2018/7500013389"/>
    <s v="04/05/0018 "/>
    <m/>
    <x v="1"/>
    <s v="ZB91839A3D"/>
  </r>
  <r>
    <s v="D"/>
    <n v="2018"/>
    <n v="19549"/>
    <d v="2018-11-21T00:00:00"/>
    <s v="3FE"/>
    <n v="2018"/>
    <n v="45541"/>
    <d v="2018-12-07T00:00:00"/>
    <n v="600"/>
    <s v="           600.00"/>
    <m/>
    <m/>
    <m/>
    <m/>
    <n v="4868"/>
    <x v="74"/>
    <s v="2018/7500022509"/>
    <s v="24/07/0018 "/>
    <m/>
    <x v="1"/>
    <s v="6772587398"/>
  </r>
  <r>
    <s v="D"/>
    <n v="2018"/>
    <n v="19549"/>
    <d v="2018-11-21T00:00:00"/>
    <s v="3FE"/>
    <n v="2018"/>
    <n v="45543"/>
    <d v="2018-12-07T00:00:00"/>
    <n v="700"/>
    <s v="           700.00"/>
    <m/>
    <m/>
    <m/>
    <m/>
    <n v="4868"/>
    <x v="74"/>
    <s v="2018/7500022510"/>
    <s v="24/07/0018 "/>
    <m/>
    <x v="1"/>
    <s v="ZE01EAAE4D"/>
  </r>
  <r>
    <s v="D"/>
    <n v="2018"/>
    <n v="19549"/>
    <d v="2018-11-21T00:00:00"/>
    <s v="3FE"/>
    <n v="2018"/>
    <n v="45641"/>
    <d v="2018-12-07T00:00:00"/>
    <n v="1"/>
    <s v="             1.00"/>
    <m/>
    <m/>
    <m/>
    <m/>
    <n v="4868"/>
    <x v="74"/>
    <s v="2018/7500028619"/>
    <s v="01/10/0018 "/>
    <m/>
    <x v="1"/>
    <s v="7519829732"/>
  </r>
  <r>
    <s v="D"/>
    <n v="2018"/>
    <n v="19549"/>
    <d v="2018-11-21T00:00:00"/>
    <s v="3FE"/>
    <n v="2018"/>
    <n v="45645"/>
    <d v="2018-12-07T00:00:00"/>
    <n v="4300"/>
    <s v="          4300.00"/>
    <m/>
    <m/>
    <m/>
    <m/>
    <n v="4868"/>
    <x v="74"/>
    <s v="2018/7500028618"/>
    <s v="01/10/0018 "/>
    <m/>
    <x v="1"/>
    <s v="7519829732"/>
  </r>
  <r>
    <s v="D"/>
    <n v="2018"/>
    <n v="19549"/>
    <d v="2018-11-21T00:00:00"/>
    <s v="3FE"/>
    <n v="2018"/>
    <n v="46351"/>
    <d v="2018-12-07T00:00:00"/>
    <n v="2700"/>
    <s v="          2700.00"/>
    <m/>
    <m/>
    <m/>
    <m/>
    <n v="4868"/>
    <x v="74"/>
    <s v="2018/7500028973"/>
    <s v="04/10/0018 "/>
    <m/>
    <x v="1"/>
    <s v="Z4A242890B"/>
  </r>
  <r>
    <s v="D"/>
    <n v="2018"/>
    <n v="19549"/>
    <d v="2018-11-21T00:00:00"/>
    <s v="3FE"/>
    <n v="2018"/>
    <n v="46671"/>
    <d v="2018-12-07T00:00:00"/>
    <n v="700"/>
    <s v="           700.00"/>
    <m/>
    <m/>
    <m/>
    <m/>
    <n v="4868"/>
    <x v="74"/>
    <s v="2018/7500029117"/>
    <s v="05/10/0018 "/>
    <m/>
    <x v="1"/>
    <s v="Z3913DDFA4"/>
  </r>
  <r>
    <s v="D"/>
    <n v="2018"/>
    <n v="19549"/>
    <d v="2018-11-21T00:00:00"/>
    <s v="3FE"/>
    <n v="2018"/>
    <n v="46731"/>
    <d v="2018-12-07T00:00:00"/>
    <n v="2"/>
    <s v="             2.00"/>
    <m/>
    <m/>
    <m/>
    <m/>
    <n v="4868"/>
    <x v="74"/>
    <s v="2018/7500022508"/>
    <s v="24/07/0018 "/>
    <m/>
    <x v="1"/>
    <s v="7519829732"/>
  </r>
  <r>
    <s v="D"/>
    <n v="2018"/>
    <n v="19549"/>
    <d v="2018-11-21T00:00:00"/>
    <s v="3FE"/>
    <n v="2018"/>
    <n v="46900"/>
    <d v="2018-12-07T00:00:00"/>
    <n v="90"/>
    <s v="            90.00"/>
    <m/>
    <m/>
    <m/>
    <m/>
    <n v="4868"/>
    <x v="74"/>
    <s v="2018/7500028972"/>
    <s v="04/10/0018 "/>
    <m/>
    <x v="1"/>
    <s v="Z6A1888861"/>
  </r>
  <r>
    <s v="D"/>
    <n v="2018"/>
    <n v="19549"/>
    <d v="2018-11-21T00:00:00"/>
    <s v="3FE"/>
    <n v="2018"/>
    <n v="47029"/>
    <d v="2018-12-07T00:00:00"/>
    <n v="90"/>
    <s v="            90.00"/>
    <m/>
    <m/>
    <m/>
    <m/>
    <n v="4868"/>
    <x v="74"/>
    <s v="2018/7500021218"/>
    <s v="11/07/0018 "/>
    <m/>
    <x v="1"/>
    <s v="Z6A1888861"/>
  </r>
  <r>
    <s v="D"/>
    <n v="2018"/>
    <n v="19549"/>
    <d v="2018-11-21T00:00:00"/>
    <s v="3FE"/>
    <n v="2018"/>
    <n v="47029"/>
    <d v="2018-12-07T00:00:00"/>
    <n v="90"/>
    <s v="            90.00"/>
    <m/>
    <m/>
    <m/>
    <m/>
    <n v="4868"/>
    <x v="74"/>
    <s v="2018/7500021218"/>
    <s v="11/07/0018 "/>
    <m/>
    <x v="1"/>
    <s v="6616255259"/>
  </r>
  <r>
    <s v="D"/>
    <n v="2018"/>
    <n v="19549"/>
    <d v="2018-11-21T00:00:00"/>
    <s v="3FE"/>
    <n v="2018"/>
    <n v="47034"/>
    <d v="2018-12-07T00:00:00"/>
    <n v="90"/>
    <s v="            90.00"/>
    <m/>
    <m/>
    <m/>
    <m/>
    <n v="4868"/>
    <x v="74"/>
    <s v="2018/7500029495"/>
    <s v="10/10/0018 "/>
    <m/>
    <x v="1"/>
    <s v="Z6A1888861"/>
  </r>
  <r>
    <s v="D"/>
    <n v="2018"/>
    <n v="19549"/>
    <d v="2018-11-21T00:00:00"/>
    <s v="3FE"/>
    <n v="2018"/>
    <n v="47051"/>
    <d v="2018-12-07T00:00:00"/>
    <n v="700"/>
    <s v="           700.00"/>
    <m/>
    <m/>
    <m/>
    <m/>
    <n v="4868"/>
    <x v="74"/>
    <s v="2018/7500029340"/>
    <s v="09/10/0018 "/>
    <m/>
    <x v="1"/>
    <s v="7094958090"/>
  </r>
  <r>
    <s v="D"/>
    <n v="2018"/>
    <n v="19549"/>
    <d v="2018-11-21T00:00:00"/>
    <s v="3FE"/>
    <n v="2018"/>
    <n v="47052"/>
    <d v="2018-12-07T00:00:00"/>
    <n v="90"/>
    <s v="            90.00"/>
    <m/>
    <m/>
    <m/>
    <m/>
    <n v="4868"/>
    <x v="74"/>
    <s v="2018/7500029494"/>
    <s v="10/10/0018 "/>
    <m/>
    <x v="1"/>
    <s v="Z6A1888861"/>
  </r>
  <r>
    <s v="D"/>
    <n v="2018"/>
    <n v="19549"/>
    <d v="2018-11-21T00:00:00"/>
    <s v="3FE"/>
    <n v="2018"/>
    <n v="47586"/>
    <d v="2018-12-07T00:00:00"/>
    <n v="9050"/>
    <s v="          9050.00"/>
    <m/>
    <m/>
    <m/>
    <m/>
    <n v="4868"/>
    <x v="74"/>
    <s v="2018/7500029961"/>
    <s v="15/10/0018 "/>
    <m/>
    <x v="1"/>
    <s v="7200060D76"/>
  </r>
  <r>
    <s v="D"/>
    <n v="2018"/>
    <n v="19549"/>
    <d v="2018-11-21T00:00:00"/>
    <s v="3FE"/>
    <n v="2018"/>
    <n v="47589"/>
    <d v="2018-12-07T00:00:00"/>
    <n v="11500"/>
    <s v="         11500.00"/>
    <m/>
    <m/>
    <m/>
    <m/>
    <n v="4868"/>
    <x v="74"/>
    <s v="2018/7500029644"/>
    <s v="11/10/0018 "/>
    <m/>
    <x v="1"/>
    <s v="7200060D76"/>
  </r>
  <r>
    <s v="D"/>
    <n v="2018"/>
    <n v="19549"/>
    <d v="2018-11-21T00:00:00"/>
    <s v="3FE"/>
    <n v="2018"/>
    <n v="48433"/>
    <d v="2018-12-07T00:00:00"/>
    <n v="200"/>
    <s v="           200.00"/>
    <m/>
    <m/>
    <m/>
    <m/>
    <n v="4868"/>
    <x v="74"/>
    <s v="2018/7500029813"/>
    <s v="12/10/0018 "/>
    <m/>
    <x v="1"/>
    <s v="Z3E188874E"/>
  </r>
  <r>
    <s v="D"/>
    <n v="2018"/>
    <n v="19549"/>
    <d v="2018-11-21T00:00:00"/>
    <s v="3FE"/>
    <n v="2018"/>
    <n v="48709"/>
    <d v="2018-12-07T00:00:00"/>
    <n v="1850"/>
    <s v="          1850.00"/>
    <m/>
    <m/>
    <m/>
    <m/>
    <n v="4868"/>
    <x v="74"/>
    <s v="2018/7500030549"/>
    <s v="19/10/0018 "/>
    <m/>
    <x v="1"/>
    <s v="7200060D76"/>
  </r>
  <r>
    <s v="D"/>
    <n v="2018"/>
    <n v="19549"/>
    <d v="2018-11-21T00:00:00"/>
    <s v="3FE"/>
    <n v="2018"/>
    <n v="48710"/>
    <d v="2018-12-07T00:00:00"/>
    <n v="945"/>
    <s v="           945.00"/>
    <m/>
    <m/>
    <m/>
    <m/>
    <n v="4868"/>
    <x v="74"/>
    <s v="2018/7500030550"/>
    <s v="19/10/0018 "/>
    <m/>
    <x v="1"/>
    <s v="ZF8188876F"/>
  </r>
  <r>
    <s v="D"/>
    <n v="2018"/>
    <n v="19549"/>
    <d v="2018-11-21T00:00:00"/>
    <s v="3FE"/>
    <n v="2018"/>
    <n v="48711"/>
    <d v="2018-12-07T00:00:00"/>
    <n v="90"/>
    <s v="            90.00"/>
    <m/>
    <m/>
    <m/>
    <m/>
    <n v="4868"/>
    <x v="74"/>
    <s v="2018/7500030844"/>
    <s v="23/10/0018 "/>
    <m/>
    <x v="1"/>
    <s v="ZB91839A3D"/>
  </r>
  <r>
    <s v="D"/>
    <n v="2018"/>
    <n v="19549"/>
    <d v="2018-11-21T00:00:00"/>
    <s v="3FE"/>
    <n v="2018"/>
    <n v="48712"/>
    <d v="2018-12-07T00:00:00"/>
    <n v="9050"/>
    <s v="          9050.00"/>
    <m/>
    <m/>
    <m/>
    <m/>
    <n v="4868"/>
    <x v="74"/>
    <s v="2018/7500030845"/>
    <s v="23/10/0018 "/>
    <m/>
    <x v="1"/>
    <s v="7200060D76"/>
  </r>
  <r>
    <s v="D"/>
    <n v="2018"/>
    <n v="19549"/>
    <d v="2018-11-21T00:00:00"/>
    <s v="3FE"/>
    <n v="2018"/>
    <n v="48718"/>
    <d v="2018-12-07T00:00:00"/>
    <n v="90"/>
    <s v="            90.00"/>
    <m/>
    <m/>
    <m/>
    <m/>
    <n v="4868"/>
    <x v="74"/>
    <s v="2018/7500028974"/>
    <s v="04/10/0018 "/>
    <m/>
    <x v="1"/>
    <s v="Z6A1888861"/>
  </r>
  <r>
    <s v="D"/>
    <n v="2018"/>
    <n v="19549"/>
    <d v="2018-11-21T00:00:00"/>
    <s v="3FE"/>
    <n v="2018"/>
    <n v="48718"/>
    <d v="2018-12-07T00:00:00"/>
    <n v="280"/>
    <s v="           280.00"/>
    <m/>
    <m/>
    <m/>
    <m/>
    <n v="4868"/>
    <x v="74"/>
    <s v="2018/7500028974"/>
    <s v="04/10/0018 "/>
    <m/>
    <x v="1"/>
    <s v="661619727C"/>
  </r>
  <r>
    <s v="D"/>
    <n v="2018"/>
    <n v="19549"/>
    <d v="2018-11-21T00:00:00"/>
    <s v="3FE"/>
    <n v="2018"/>
    <n v="48718"/>
    <d v="2018-12-07T00:00:00"/>
    <n v="90"/>
    <s v="            90.00"/>
    <m/>
    <m/>
    <m/>
    <m/>
    <n v="4868"/>
    <x v="74"/>
    <s v="2018/7500028974"/>
    <s v="04/10/0018 "/>
    <m/>
    <x v="1"/>
    <s v="6616255259"/>
  </r>
  <r>
    <s v="D"/>
    <n v="2018"/>
    <n v="19549"/>
    <d v="2018-11-21T00:00:00"/>
    <s v="3FE"/>
    <n v="2018"/>
    <n v="48718"/>
    <d v="2018-12-07T00:00:00"/>
    <n v="540"/>
    <s v="           540.00"/>
    <m/>
    <m/>
    <m/>
    <m/>
    <n v="4868"/>
    <x v="74"/>
    <s v="2018/7500028974"/>
    <s v="04/10/0018 "/>
    <m/>
    <x v="1"/>
    <s v="6616187A39"/>
  </r>
  <r>
    <s v="D"/>
    <n v="2018"/>
    <n v="19550"/>
    <d v="2018-11-21T00:00:00"/>
    <s v="3FE"/>
    <n v="2018"/>
    <n v="49587"/>
    <d v="2018-12-07T00:00:00"/>
    <n v="1"/>
    <s v="             1.00"/>
    <m/>
    <m/>
    <m/>
    <m/>
    <n v="4868"/>
    <x v="74"/>
    <s v="2018/7500031505"/>
    <s v="29/10/0018 "/>
    <m/>
    <x v="1"/>
    <s v="ZA81988DB9"/>
  </r>
  <r>
    <s v="D"/>
    <n v="2018"/>
    <n v="19550"/>
    <d v="2018-11-21T00:00:00"/>
    <s v="3FE"/>
    <n v="2018"/>
    <n v="49588"/>
    <d v="2018-12-07T00:00:00"/>
    <n v="1"/>
    <s v="             1.00"/>
    <m/>
    <m/>
    <m/>
    <m/>
    <n v="4868"/>
    <x v="74"/>
    <s v="2018/7500031637"/>
    <s v="30/10/0018 "/>
    <m/>
    <x v="1"/>
    <s v="ZA81988DB9"/>
  </r>
  <r>
    <s v="D"/>
    <n v="2018"/>
    <n v="19550"/>
    <d v="2018-11-21T00:00:00"/>
    <s v="3FE"/>
    <n v="2018"/>
    <n v="49589"/>
    <d v="2018-12-07T00:00:00"/>
    <n v="1"/>
    <s v="             1.00"/>
    <m/>
    <m/>
    <m/>
    <m/>
    <n v="4868"/>
    <x v="74"/>
    <s v="2018/7500031638"/>
    <s v="30/10/0018 "/>
    <m/>
    <x v="1"/>
    <s v="ZA81988DB9"/>
  </r>
  <r>
    <s v="D"/>
    <n v="2018"/>
    <n v="19551"/>
    <d v="2018-11-21T00:00:00"/>
    <s v="3FE"/>
    <n v="2018"/>
    <n v="48719"/>
    <d v="2018-12-07T00:00:00"/>
    <n v="540"/>
    <s v="           540.00"/>
    <m/>
    <m/>
    <m/>
    <m/>
    <n v="4868"/>
    <x v="74"/>
    <s v="2018/7500029496"/>
    <s v="10/10/0018 "/>
    <m/>
    <x v="1"/>
    <s v="6616187A39"/>
  </r>
  <r>
    <s v="D"/>
    <n v="2018"/>
    <n v="19551"/>
    <d v="2018-11-21T00:00:00"/>
    <s v="3FE"/>
    <n v="2018"/>
    <n v="48740"/>
    <d v="2018-12-07T00:00:00"/>
    <n v="120"/>
    <s v="           120.00"/>
    <m/>
    <m/>
    <m/>
    <m/>
    <n v="4868"/>
    <x v="74"/>
    <s v="2018/7500029814"/>
    <s v="12/10/0018 "/>
    <m/>
    <x v="1"/>
    <s v="Z6B18888A6"/>
  </r>
  <r>
    <s v="D"/>
    <n v="2018"/>
    <n v="19551"/>
    <d v="2018-11-21T00:00:00"/>
    <s v="3FE"/>
    <n v="2018"/>
    <n v="48741"/>
    <d v="2018-12-07T00:00:00"/>
    <n v="280"/>
    <s v="           280.00"/>
    <m/>
    <m/>
    <m/>
    <m/>
    <n v="4868"/>
    <x v="74"/>
    <s v="2018/7500015423"/>
    <s v="23/05/0018 "/>
    <m/>
    <x v="1"/>
    <s v="661619727C"/>
  </r>
  <r>
    <s v="D"/>
    <n v="2018"/>
    <n v="19551"/>
    <d v="2018-11-21T00:00:00"/>
    <s v="3FE"/>
    <n v="2018"/>
    <n v="48741"/>
    <d v="2018-12-07T00:00:00"/>
    <n v="540"/>
    <s v="           540.00"/>
    <m/>
    <m/>
    <m/>
    <m/>
    <n v="4868"/>
    <x v="74"/>
    <s v="2018/7500015423"/>
    <s v="23/05/0018 "/>
    <m/>
    <x v="1"/>
    <s v="6616187A39"/>
  </r>
  <r>
    <s v="D"/>
    <n v="2018"/>
    <n v="19551"/>
    <d v="2018-11-21T00:00:00"/>
    <s v="3FE"/>
    <n v="2018"/>
    <n v="49172"/>
    <d v="2018-12-07T00:00:00"/>
    <n v="120"/>
    <s v="           120.00"/>
    <m/>
    <m/>
    <m/>
    <m/>
    <n v="4868"/>
    <x v="74"/>
    <s v="2018/7500031252"/>
    <s v="26/10/0018 "/>
    <m/>
    <x v="1"/>
    <s v="Z6B18888A6"/>
  </r>
  <r>
    <s v="D"/>
    <n v="2018"/>
    <n v="19551"/>
    <d v="2018-11-21T00:00:00"/>
    <s v="3FE"/>
    <n v="2018"/>
    <n v="49173"/>
    <d v="2018-12-07T00:00:00"/>
    <n v="90"/>
    <s v="            90.00"/>
    <m/>
    <m/>
    <m/>
    <m/>
    <n v="4868"/>
    <x v="74"/>
    <s v="2018/7500030119"/>
    <s v="16/10/0018 "/>
    <m/>
    <x v="1"/>
    <s v="Z6A1888861"/>
  </r>
  <r>
    <s v="D"/>
    <n v="2018"/>
    <n v="19551"/>
    <d v="2018-11-21T00:00:00"/>
    <s v="3FE"/>
    <n v="2018"/>
    <n v="49174"/>
    <d v="2018-12-07T00:00:00"/>
    <n v="90"/>
    <s v="            90.00"/>
    <m/>
    <m/>
    <m/>
    <m/>
    <n v="4868"/>
    <x v="74"/>
    <s v="2018/7500031108"/>
    <s v="25/10/0018 "/>
    <m/>
    <x v="1"/>
    <s v="Z6A1888861"/>
  </r>
  <r>
    <s v="D"/>
    <n v="2018"/>
    <n v="19551"/>
    <d v="2018-11-21T00:00:00"/>
    <s v="3FE"/>
    <n v="2018"/>
    <n v="49174"/>
    <d v="2018-12-07T00:00:00"/>
    <n v="280"/>
    <s v="           280.00"/>
    <m/>
    <m/>
    <m/>
    <m/>
    <n v="4868"/>
    <x v="74"/>
    <s v="2018/7500031108"/>
    <s v="25/10/0018 "/>
    <m/>
    <x v="1"/>
    <s v="661619727C"/>
  </r>
  <r>
    <s v="D"/>
    <n v="2018"/>
    <n v="19551"/>
    <d v="2018-11-21T00:00:00"/>
    <s v="3FE"/>
    <n v="2018"/>
    <n v="49174"/>
    <d v="2018-12-07T00:00:00"/>
    <n v="540"/>
    <s v="           540.00"/>
    <m/>
    <m/>
    <m/>
    <m/>
    <n v="4868"/>
    <x v="74"/>
    <s v="2018/7500031108"/>
    <s v="25/10/0018 "/>
    <m/>
    <x v="1"/>
    <s v="6616187A39"/>
  </r>
  <r>
    <s v="D"/>
    <n v="2018"/>
    <n v="19551"/>
    <d v="2018-11-21T00:00:00"/>
    <s v="3FE"/>
    <n v="2018"/>
    <n v="49175"/>
    <d v="2018-12-07T00:00:00"/>
    <n v="945"/>
    <s v="           945.00"/>
    <m/>
    <m/>
    <m/>
    <m/>
    <n v="4868"/>
    <x v="74"/>
    <s v="2018/7500030992"/>
    <s v="24/10/0018 "/>
    <m/>
    <x v="1"/>
    <s v="ZF8188876F"/>
  </r>
  <r>
    <s v="D"/>
    <n v="2018"/>
    <n v="19551"/>
    <d v="2018-11-21T00:00:00"/>
    <s v="3FE"/>
    <n v="2018"/>
    <n v="49590"/>
    <d v="2018-12-07T00:00:00"/>
    <n v="90"/>
    <s v="            90.00"/>
    <m/>
    <m/>
    <m/>
    <m/>
    <n v="4868"/>
    <x v="74"/>
    <s v="2018/7500031752"/>
    <s v="30/10/0018 "/>
    <m/>
    <x v="1"/>
    <s v="ZB91839A3D"/>
  </r>
  <r>
    <s v="D"/>
    <n v="2018"/>
    <n v="19551"/>
    <d v="2018-11-21T00:00:00"/>
    <s v="3FE"/>
    <n v="2018"/>
    <n v="49591"/>
    <d v="2018-12-07T00:00:00"/>
    <n v="1600"/>
    <s v="          1600.00"/>
    <m/>
    <m/>
    <m/>
    <m/>
    <n v="4868"/>
    <x v="74"/>
    <s v="2018/7500031897"/>
    <s v="31/10/0018 "/>
    <m/>
    <x v="1"/>
    <s v="7200060D76"/>
  </r>
  <r>
    <s v="D"/>
    <n v="2018"/>
    <n v="19551"/>
    <d v="2018-11-21T00:00:00"/>
    <s v="3FE"/>
    <n v="2018"/>
    <n v="50121"/>
    <d v="2018-12-07T00:00:00"/>
    <n v="700"/>
    <s v="           700.00"/>
    <m/>
    <m/>
    <m/>
    <m/>
    <n v="4868"/>
    <x v="74"/>
    <s v="2018/7500031430"/>
    <s v="29/10/0018 "/>
    <m/>
    <x v="1"/>
    <s v="7094958090"/>
  </r>
  <r>
    <s v="D"/>
    <n v="2018"/>
    <n v="19552"/>
    <d v="2018-11-21T00:00:00"/>
    <s v="3FE"/>
    <n v="2018"/>
    <n v="41178"/>
    <d v="2018-12-07T00:00:00"/>
    <n v="69"/>
    <s v="            69.00"/>
    <m/>
    <m/>
    <m/>
    <m/>
    <n v="5108"/>
    <x v="898"/>
    <s v="001996/PA"/>
    <s v="31/08/0018 "/>
    <m/>
    <x v="1"/>
    <s v="ZA5152F1E0"/>
  </r>
  <r>
    <s v="D"/>
    <n v="2018"/>
    <n v="19552"/>
    <d v="2018-11-21T00:00:00"/>
    <s v="3FE"/>
    <n v="2018"/>
    <n v="41179"/>
    <d v="2018-12-07T00:00:00"/>
    <n v="145"/>
    <s v="           145.00"/>
    <m/>
    <m/>
    <m/>
    <m/>
    <n v="5108"/>
    <x v="898"/>
    <s v="001997/PA"/>
    <s v="31/08/0018 "/>
    <m/>
    <x v="1"/>
    <s v="Z161F7AE79"/>
  </r>
  <r>
    <s v="D"/>
    <n v="2018"/>
    <n v="19552"/>
    <d v="2018-11-21T00:00:00"/>
    <s v="3FE"/>
    <n v="2018"/>
    <n v="41180"/>
    <d v="2018-12-07T00:00:00"/>
    <n v="207"/>
    <s v="           207.00"/>
    <m/>
    <m/>
    <m/>
    <m/>
    <n v="5108"/>
    <x v="898"/>
    <s v="001998/PA"/>
    <s v="31/08/0018 "/>
    <m/>
    <x v="1"/>
    <s v="ZA5152F1E0"/>
  </r>
  <r>
    <s v="D"/>
    <n v="2018"/>
    <n v="19552"/>
    <d v="2018-11-21T00:00:00"/>
    <s v="3FE"/>
    <n v="2018"/>
    <n v="41181"/>
    <d v="2018-12-07T00:00:00"/>
    <n v="392"/>
    <s v="           392.00"/>
    <m/>
    <m/>
    <m/>
    <m/>
    <n v="5108"/>
    <x v="898"/>
    <s v="001999/PA"/>
    <s v="31/08/0018 "/>
    <m/>
    <x v="1"/>
    <s v="Z611EF5E7B"/>
  </r>
  <r>
    <s v="D"/>
    <n v="2018"/>
    <n v="19552"/>
    <d v="2018-11-21T00:00:00"/>
    <s v="3FE"/>
    <n v="2018"/>
    <n v="42766"/>
    <d v="2018-12-07T00:00:00"/>
    <n v="693"/>
    <s v="           693.00"/>
    <m/>
    <m/>
    <m/>
    <m/>
    <n v="5108"/>
    <x v="898"/>
    <s v="002124/PA"/>
    <s v="14/09/0018 "/>
    <m/>
    <x v="1"/>
    <s v="Z5A24DE195"/>
  </r>
  <r>
    <s v="D"/>
    <n v="2018"/>
    <n v="19552"/>
    <d v="2018-11-21T00:00:00"/>
    <s v="3FE"/>
    <n v="2018"/>
    <n v="44362"/>
    <d v="2018-12-07T00:00:00"/>
    <n v="290"/>
    <s v="           290.00"/>
    <m/>
    <m/>
    <m/>
    <m/>
    <n v="5108"/>
    <x v="898"/>
    <s v="002196/PA"/>
    <s v="21/09/0018 "/>
    <m/>
    <x v="1"/>
    <s v="Z161F7AE79"/>
  </r>
  <r>
    <s v="D"/>
    <n v="2018"/>
    <n v="19552"/>
    <d v="2018-11-21T00:00:00"/>
    <s v="3FE"/>
    <n v="2018"/>
    <n v="44363"/>
    <d v="2018-12-07T00:00:00"/>
    <n v="652.5"/>
    <s v="           652.50"/>
    <m/>
    <m/>
    <m/>
    <m/>
    <n v="5108"/>
    <x v="898"/>
    <s v="002195/PA"/>
    <s v="21/09/0018 "/>
    <m/>
    <x v="1"/>
    <s v="Z17152F1D7"/>
  </r>
  <r>
    <s v="D"/>
    <n v="2018"/>
    <n v="19552"/>
    <d v="2018-11-21T00:00:00"/>
    <s v="3FE"/>
    <n v="2018"/>
    <n v="45221"/>
    <d v="2018-12-07T00:00:00"/>
    <n v="294"/>
    <s v="           294.00"/>
    <m/>
    <m/>
    <m/>
    <m/>
    <n v="5108"/>
    <x v="898"/>
    <s v="002233/PA"/>
    <s v="28/09/0018 "/>
    <m/>
    <x v="1"/>
    <s v="Z611EF5E7B"/>
  </r>
  <r>
    <s v="D"/>
    <n v="2018"/>
    <n v="19552"/>
    <d v="2018-11-21T00:00:00"/>
    <s v="3FE"/>
    <n v="2018"/>
    <n v="45862"/>
    <d v="2018-12-07T00:00:00"/>
    <n v="1450"/>
    <s v="          1450.00"/>
    <m/>
    <m/>
    <m/>
    <m/>
    <n v="5108"/>
    <x v="898"/>
    <s v="002234/PA"/>
    <s v="28/09/0018 "/>
    <m/>
    <x v="1"/>
    <s v="Z161F7AE79"/>
  </r>
  <r>
    <s v="D"/>
    <n v="2018"/>
    <n v="19552"/>
    <d v="2018-11-21T00:00:00"/>
    <s v="3FE"/>
    <n v="2018"/>
    <n v="47059"/>
    <d v="2018-12-07T00:00:00"/>
    <n v="325.5"/>
    <s v="           325.50"/>
    <m/>
    <m/>
    <m/>
    <m/>
    <n v="5108"/>
    <x v="898"/>
    <s v="002296/PA"/>
    <s v="05/10/0018 "/>
    <m/>
    <x v="1"/>
    <s v="Z611EF5E7B"/>
  </r>
  <r>
    <s v="D"/>
    <n v="2018"/>
    <n v="19552"/>
    <d v="2018-11-21T00:00:00"/>
    <s v="3FE"/>
    <n v="2018"/>
    <n v="47060"/>
    <d v="2018-12-07T00:00:00"/>
    <n v="69"/>
    <s v="            69.00"/>
    <m/>
    <m/>
    <m/>
    <m/>
    <n v="5108"/>
    <x v="898"/>
    <s v="002297/PA"/>
    <s v="05/10/0018 "/>
    <m/>
    <x v="1"/>
    <s v="ZA5152F1E0"/>
  </r>
  <r>
    <s v="D"/>
    <n v="2018"/>
    <n v="19552"/>
    <d v="2018-11-21T00:00:00"/>
    <s v="3FE"/>
    <n v="2018"/>
    <n v="47061"/>
    <d v="2018-12-07T00:00:00"/>
    <n v="345"/>
    <s v="           345.00"/>
    <m/>
    <m/>
    <m/>
    <m/>
    <n v="5108"/>
    <x v="898"/>
    <s v="002298/PA"/>
    <s v="05/10/0018 "/>
    <m/>
    <x v="1"/>
    <s v="ZA5152F1E0"/>
  </r>
  <r>
    <s v="D"/>
    <n v="2018"/>
    <n v="19552"/>
    <d v="2018-11-21T00:00:00"/>
    <s v="3FE"/>
    <n v="2018"/>
    <n v="49525"/>
    <d v="2018-12-07T00:00:00"/>
    <n v="1340"/>
    <s v="          1340.00"/>
    <m/>
    <m/>
    <m/>
    <m/>
    <n v="5108"/>
    <x v="898"/>
    <s v="002420/PA"/>
    <s v="19/10/0018 "/>
    <m/>
    <x v="1"/>
    <s v="Z611EF5E7B"/>
  </r>
  <r>
    <s v="D"/>
    <n v="2018"/>
    <n v="19553"/>
    <d v="2018-11-21T00:00:00"/>
    <s v="3FE"/>
    <n v="2018"/>
    <n v="45500"/>
    <d v="2018-12-07T00:00:00"/>
    <n v="0.96"/>
    <s v="             0.96"/>
    <m/>
    <m/>
    <m/>
    <m/>
    <n v="5306"/>
    <x v="313"/>
    <s v="718049672"/>
    <s v="28/09/0018 "/>
    <m/>
    <x v="4"/>
    <s v="ZC6174DA09"/>
  </r>
  <r>
    <s v="D"/>
    <n v="2018"/>
    <n v="19553"/>
    <d v="2018-11-21T00:00:00"/>
    <s v="3FE"/>
    <n v="2018"/>
    <n v="45501"/>
    <d v="2018-12-07T00:00:00"/>
    <n v="56.1"/>
    <s v="            56.10"/>
    <m/>
    <m/>
    <m/>
    <m/>
    <n v="5306"/>
    <x v="313"/>
    <s v="718049674"/>
    <s v="28/09/0018 "/>
    <m/>
    <x v="4"/>
    <s v="65075242B0"/>
  </r>
  <r>
    <s v="D"/>
    <n v="2018"/>
    <n v="19553"/>
    <d v="2018-11-21T00:00:00"/>
    <s v="3FE"/>
    <n v="2018"/>
    <n v="45502"/>
    <d v="2018-12-07T00:00:00"/>
    <n v="42.15"/>
    <s v="            42.15"/>
    <m/>
    <m/>
    <m/>
    <m/>
    <n v="5306"/>
    <x v="313"/>
    <s v="718049675"/>
    <s v="28/09/0018 "/>
    <m/>
    <x v="4"/>
    <s v="65075242B0"/>
  </r>
  <r>
    <s v="D"/>
    <n v="2018"/>
    <n v="19553"/>
    <d v="2018-11-21T00:00:00"/>
    <s v="3FE"/>
    <n v="2018"/>
    <n v="45503"/>
    <d v="2018-12-07T00:00:00"/>
    <n v="19850.59"/>
    <s v="         19850.59"/>
    <m/>
    <m/>
    <m/>
    <m/>
    <n v="5306"/>
    <x v="313"/>
    <s v="718050021"/>
    <s v="28/09/0018 "/>
    <m/>
    <x v="4"/>
    <s v="65075242B0"/>
  </r>
  <r>
    <s v="D"/>
    <n v="2018"/>
    <n v="19553"/>
    <d v="2018-11-21T00:00:00"/>
    <s v="3FE"/>
    <n v="2018"/>
    <n v="45504"/>
    <d v="2018-12-07T00:00:00"/>
    <n v="34.229999999999997"/>
    <s v="            34.23"/>
    <m/>
    <m/>
    <m/>
    <m/>
    <n v="5306"/>
    <x v="313"/>
    <s v="718050022"/>
    <s v="28/09/0018 "/>
    <m/>
    <x v="4"/>
    <s v="Z142375262"/>
  </r>
  <r>
    <s v="D"/>
    <n v="2018"/>
    <n v="19553"/>
    <d v="2018-11-21T00:00:00"/>
    <s v="3FE"/>
    <n v="2018"/>
    <n v="45505"/>
    <d v="2018-12-07T00:00:00"/>
    <n v="21"/>
    <s v="            21.00"/>
    <m/>
    <m/>
    <m/>
    <m/>
    <n v="5306"/>
    <x v="313"/>
    <s v="718050023"/>
    <s v="28/09/0018 "/>
    <m/>
    <x v="4"/>
    <s v="Z031E9CE04"/>
  </r>
  <r>
    <s v="D"/>
    <n v="2018"/>
    <n v="19553"/>
    <d v="2018-11-21T00:00:00"/>
    <s v="3FE"/>
    <n v="2018"/>
    <n v="46909"/>
    <d v="2018-12-07T00:00:00"/>
    <n v="16.64"/>
    <s v="            16.64"/>
    <m/>
    <m/>
    <m/>
    <m/>
    <n v="5306"/>
    <x v="313"/>
    <s v="718050338"/>
    <s v="04/10/0018 "/>
    <m/>
    <x v="4"/>
    <s v="Z6B1747FD1"/>
  </r>
  <r>
    <s v="D"/>
    <n v="2018"/>
    <n v="19553"/>
    <d v="2018-11-21T00:00:00"/>
    <s v="3FE"/>
    <n v="2018"/>
    <n v="46909"/>
    <d v="2018-12-07T00:00:00"/>
    <n v="58.22"/>
    <s v="            58.22"/>
    <m/>
    <m/>
    <m/>
    <m/>
    <n v="5306"/>
    <x v="313"/>
    <s v="718050338"/>
    <s v="04/10/0018 "/>
    <m/>
    <x v="4"/>
    <s v="ZE0174BDBF"/>
  </r>
  <r>
    <s v="D"/>
    <n v="2018"/>
    <n v="19553"/>
    <d v="2018-11-21T00:00:00"/>
    <s v="3FE"/>
    <n v="2018"/>
    <n v="46909"/>
    <d v="2018-12-07T00:00:00"/>
    <n v="37.36"/>
    <s v="            37.36"/>
    <m/>
    <m/>
    <m/>
    <m/>
    <n v="5306"/>
    <x v="313"/>
    <s v="718050338"/>
    <s v="04/10/0018 "/>
    <m/>
    <x v="4"/>
    <s v="Z37174E775"/>
  </r>
  <r>
    <s v="D"/>
    <n v="2018"/>
    <n v="19553"/>
    <d v="2018-11-21T00:00:00"/>
    <s v="3FE"/>
    <n v="2018"/>
    <n v="46909"/>
    <d v="2018-12-07T00:00:00"/>
    <n v="131.99"/>
    <s v="           131.99"/>
    <m/>
    <m/>
    <m/>
    <m/>
    <n v="5306"/>
    <x v="313"/>
    <s v="718050338"/>
    <s v="04/10/0018 "/>
    <m/>
    <x v="4"/>
    <s v="Z60174DCF0"/>
  </r>
  <r>
    <s v="D"/>
    <n v="2018"/>
    <n v="19553"/>
    <d v="2018-11-21T00:00:00"/>
    <s v="3FE"/>
    <n v="2018"/>
    <n v="46909"/>
    <d v="2018-12-07T00:00:00"/>
    <n v="15"/>
    <s v="            15.00"/>
    <m/>
    <m/>
    <m/>
    <m/>
    <n v="5306"/>
    <x v="313"/>
    <s v="718050338"/>
    <s v="04/10/0018 "/>
    <m/>
    <x v="4"/>
    <s v="Z3B174E49D"/>
  </r>
  <r>
    <s v="D"/>
    <n v="2018"/>
    <n v="19553"/>
    <d v="2018-11-21T00:00:00"/>
    <s v="3FE"/>
    <n v="2018"/>
    <n v="46909"/>
    <d v="2018-12-07T00:00:00"/>
    <n v="15"/>
    <s v="            15.00"/>
    <m/>
    <m/>
    <m/>
    <m/>
    <n v="5306"/>
    <x v="313"/>
    <s v="718050338"/>
    <s v="04/10/0018 "/>
    <m/>
    <x v="4"/>
    <s v="ZDB1748192"/>
  </r>
  <r>
    <s v="D"/>
    <n v="2018"/>
    <n v="19553"/>
    <d v="2018-11-21T00:00:00"/>
    <s v="3FE"/>
    <n v="2018"/>
    <n v="46909"/>
    <d v="2018-12-07T00:00:00"/>
    <n v="37.159999999999997"/>
    <s v="            37.16"/>
    <m/>
    <m/>
    <m/>
    <m/>
    <n v="5306"/>
    <x v="313"/>
    <s v="718050338"/>
    <s v="04/10/0018 "/>
    <m/>
    <x v="4"/>
    <s v="ZA3174CBB3"/>
  </r>
  <r>
    <s v="D"/>
    <n v="2018"/>
    <n v="19553"/>
    <d v="2018-11-21T00:00:00"/>
    <s v="3FE"/>
    <n v="2018"/>
    <n v="46910"/>
    <d v="2018-12-07T00:00:00"/>
    <n v="32.4"/>
    <s v="            32.40"/>
    <m/>
    <m/>
    <m/>
    <m/>
    <n v="5306"/>
    <x v="313"/>
    <s v="718050339"/>
    <s v="04/10/0018 "/>
    <m/>
    <x v="4"/>
    <s v="65075242B0"/>
  </r>
  <r>
    <s v="D"/>
    <n v="2018"/>
    <n v="19553"/>
    <d v="2018-11-21T00:00:00"/>
    <s v="3FE"/>
    <n v="2018"/>
    <n v="46911"/>
    <d v="2018-12-07T00:00:00"/>
    <n v="1.58"/>
    <s v="             1.58"/>
    <m/>
    <m/>
    <m/>
    <m/>
    <n v="5306"/>
    <x v="313"/>
    <s v="718051108"/>
    <s v="05/10/0018 "/>
    <m/>
    <x v="4"/>
    <s v="ZA21DBB791"/>
  </r>
  <r>
    <s v="D"/>
    <n v="2018"/>
    <n v="19553"/>
    <d v="2018-11-21T00:00:00"/>
    <s v="3FE"/>
    <n v="2018"/>
    <n v="46987"/>
    <d v="2018-12-07T00:00:00"/>
    <n v="3270"/>
    <s v="          3270.00"/>
    <m/>
    <m/>
    <m/>
    <m/>
    <n v="5306"/>
    <x v="313"/>
    <s v="718050810"/>
    <s v="04/10/0018 "/>
    <m/>
    <x v="4"/>
    <s v="7204133E9B"/>
  </r>
  <r>
    <s v="D"/>
    <n v="2018"/>
    <n v="19553"/>
    <d v="2018-11-21T00:00:00"/>
    <s v="3FE"/>
    <n v="2018"/>
    <n v="46988"/>
    <d v="2018-12-07T00:00:00"/>
    <n v="18"/>
    <s v="            18.00"/>
    <m/>
    <m/>
    <m/>
    <m/>
    <n v="5306"/>
    <x v="313"/>
    <s v="718051571"/>
    <s v="08/10/0018 "/>
    <m/>
    <x v="4"/>
    <s v="ZDD1779086"/>
  </r>
  <r>
    <s v="D"/>
    <n v="2018"/>
    <n v="19553"/>
    <d v="2018-11-21T00:00:00"/>
    <s v="3FE"/>
    <n v="2018"/>
    <n v="47926"/>
    <d v="2018-12-07T00:00:00"/>
    <n v="62.62"/>
    <s v="            62.62"/>
    <m/>
    <m/>
    <m/>
    <m/>
    <n v="5306"/>
    <x v="313"/>
    <s v="718052280"/>
    <s v="11/10/0018 "/>
    <m/>
    <x v="4"/>
    <s v="65075242B0"/>
  </r>
  <r>
    <s v="D"/>
    <n v="2018"/>
    <n v="19553"/>
    <d v="2018-11-21T00:00:00"/>
    <s v="3FE"/>
    <n v="2018"/>
    <n v="47928"/>
    <d v="2018-12-07T00:00:00"/>
    <n v="12.6"/>
    <s v="            12.60"/>
    <m/>
    <m/>
    <m/>
    <m/>
    <n v="5306"/>
    <x v="313"/>
    <s v="718052542"/>
    <s v="11/10/0018 "/>
    <m/>
    <x v="4"/>
    <s v="Z031E9CE04"/>
  </r>
  <r>
    <s v="D"/>
    <n v="2018"/>
    <n v="19553"/>
    <d v="2018-11-21T00:00:00"/>
    <s v="3FE"/>
    <n v="2018"/>
    <n v="47929"/>
    <d v="2018-12-07T00:00:00"/>
    <n v="25.64"/>
    <s v="            25.64"/>
    <m/>
    <m/>
    <m/>
    <m/>
    <n v="5306"/>
    <x v="313"/>
    <s v="718052278"/>
    <s v="11/10/0018 "/>
    <m/>
    <x v="4"/>
    <s v="Z27174DC48"/>
  </r>
  <r>
    <s v="D"/>
    <n v="2018"/>
    <n v="19553"/>
    <d v="2018-11-21T00:00:00"/>
    <s v="3FE"/>
    <n v="2018"/>
    <n v="47930"/>
    <d v="2018-12-07T00:00:00"/>
    <n v="49.5"/>
    <s v="            49.50"/>
    <m/>
    <m/>
    <m/>
    <m/>
    <n v="5306"/>
    <x v="313"/>
    <s v="718052279"/>
    <s v="11/10/0018 "/>
    <m/>
    <x v="4"/>
    <s v="65075242B0"/>
  </r>
  <r>
    <s v="D"/>
    <n v="2018"/>
    <n v="19553"/>
    <d v="2018-11-21T00:00:00"/>
    <s v="3FE"/>
    <n v="2018"/>
    <n v="48168"/>
    <d v="2018-12-07T00:00:00"/>
    <n v="19850.59"/>
    <s v="         19850.59"/>
    <m/>
    <m/>
    <m/>
    <m/>
    <n v="5306"/>
    <x v="313"/>
    <s v="718053775"/>
    <s v="18/10/0018 "/>
    <m/>
    <x v="4"/>
    <s v="65075242B0"/>
  </r>
  <r>
    <s v="D"/>
    <n v="2018"/>
    <n v="19553"/>
    <d v="2018-11-21T00:00:00"/>
    <s v="3FE"/>
    <n v="2018"/>
    <n v="48645"/>
    <d v="2018-12-07T00:00:00"/>
    <n v="1.44"/>
    <s v="             1.44"/>
    <m/>
    <m/>
    <m/>
    <m/>
    <n v="5306"/>
    <x v="313"/>
    <s v="718053862"/>
    <s v="19/10/0018 "/>
    <m/>
    <x v="4"/>
    <s v="ZC6174DA09"/>
  </r>
  <r>
    <s v="D"/>
    <n v="2018"/>
    <n v="19553"/>
    <d v="2018-11-21T00:00:00"/>
    <s v="3FE"/>
    <n v="2018"/>
    <n v="48646"/>
    <d v="2018-12-07T00:00:00"/>
    <n v="44.89"/>
    <s v="            44.89"/>
    <m/>
    <m/>
    <m/>
    <m/>
    <n v="5306"/>
    <x v="313"/>
    <s v="718053863"/>
    <s v="19/10/0018 "/>
    <m/>
    <x v="4"/>
    <s v="65075242B0"/>
  </r>
  <r>
    <s v="D"/>
    <n v="2018"/>
    <n v="19553"/>
    <d v="2018-11-21T00:00:00"/>
    <s v="3FE"/>
    <n v="2018"/>
    <n v="48951"/>
    <d v="2018-12-07T00:00:00"/>
    <n v="83.61"/>
    <s v="            83.61"/>
    <m/>
    <m/>
    <m/>
    <m/>
    <n v="5306"/>
    <x v="313"/>
    <s v="718054718"/>
    <s v="24/10/0018 "/>
    <m/>
    <x v="4"/>
    <s v="ZD0174B67E"/>
  </r>
  <r>
    <s v="D"/>
    <n v="2018"/>
    <n v="19553"/>
    <d v="2018-11-21T00:00:00"/>
    <s v="3FE"/>
    <n v="2018"/>
    <n v="48951"/>
    <d v="2018-12-07T00:00:00"/>
    <n v="747.27"/>
    <s v="           747.27"/>
    <m/>
    <m/>
    <m/>
    <m/>
    <n v="5306"/>
    <x v="313"/>
    <s v="718054718"/>
    <s v="24/10/0018 "/>
    <m/>
    <x v="4"/>
    <s v="6493955531"/>
  </r>
  <r>
    <s v="D"/>
    <n v="2018"/>
    <n v="19553"/>
    <d v="2018-11-21T00:00:00"/>
    <s v="3FE"/>
    <n v="2018"/>
    <n v="48951"/>
    <d v="2018-12-07T00:00:00"/>
    <n v="976.2"/>
    <s v="           976.20"/>
    <m/>
    <m/>
    <m/>
    <m/>
    <n v="5306"/>
    <x v="313"/>
    <s v="718054718"/>
    <s v="24/10/0018 "/>
    <m/>
    <x v="4"/>
    <s v="Z421741F77"/>
  </r>
  <r>
    <s v="D"/>
    <n v="2018"/>
    <n v="19553"/>
    <d v="2018-11-21T00:00:00"/>
    <s v="3FE"/>
    <n v="2018"/>
    <n v="48951"/>
    <d v="2018-12-07T00:00:00"/>
    <n v="46865.04"/>
    <s v="         46865.04"/>
    <m/>
    <m/>
    <m/>
    <m/>
    <n v="5306"/>
    <x v="313"/>
    <s v="718054718"/>
    <s v="24/10/0018 "/>
    <m/>
    <x v="4"/>
    <s v="64918869CB"/>
  </r>
  <r>
    <s v="D"/>
    <n v="2018"/>
    <n v="19553"/>
    <d v="2018-11-21T00:00:00"/>
    <s v="3FE"/>
    <n v="2018"/>
    <n v="48951"/>
    <d v="2018-12-07T00:00:00"/>
    <n v="17.600000000000001"/>
    <s v="            17.60"/>
    <m/>
    <m/>
    <m/>
    <m/>
    <n v="5306"/>
    <x v="313"/>
    <s v="718054718"/>
    <s v="24/10/0018 "/>
    <m/>
    <x v="4"/>
    <s v="ZA3174CBB3"/>
  </r>
  <r>
    <s v="D"/>
    <n v="2018"/>
    <n v="19553"/>
    <d v="2018-11-21T00:00:00"/>
    <s v="3FE"/>
    <n v="2018"/>
    <n v="48951"/>
    <d v="2018-12-07T00:00:00"/>
    <n v="39.909999999999997"/>
    <s v="            39.91"/>
    <m/>
    <m/>
    <m/>
    <m/>
    <n v="5306"/>
    <x v="313"/>
    <s v="718054718"/>
    <s v="24/10/0018 "/>
    <m/>
    <x v="4"/>
    <s v="Z21174DE96"/>
  </r>
  <r>
    <s v="D"/>
    <n v="2018"/>
    <n v="19554"/>
    <d v="2018-11-21T00:00:00"/>
    <s v="3FE"/>
    <n v="2018"/>
    <n v="48956"/>
    <d v="2018-12-07T00:00:00"/>
    <n v="12.47"/>
    <s v="            12.47"/>
    <m/>
    <m/>
    <m/>
    <m/>
    <n v="5306"/>
    <x v="313"/>
    <s v="718054719"/>
    <s v="24/10/0018 "/>
    <m/>
    <x v="4"/>
    <s v="Z6B1747FD1"/>
  </r>
  <r>
    <s v="D"/>
    <n v="2018"/>
    <n v="19554"/>
    <d v="2018-11-21T00:00:00"/>
    <s v="3FE"/>
    <n v="2018"/>
    <n v="48956"/>
    <d v="2018-12-07T00:00:00"/>
    <n v="83.61"/>
    <s v="            83.61"/>
    <m/>
    <m/>
    <m/>
    <m/>
    <n v="5306"/>
    <x v="313"/>
    <s v="718054719"/>
    <s v="24/10/0018 "/>
    <m/>
    <x v="4"/>
    <s v="ZD0174B67E"/>
  </r>
  <r>
    <s v="D"/>
    <n v="2018"/>
    <n v="19554"/>
    <d v="2018-11-21T00:00:00"/>
    <s v="3FE"/>
    <n v="2018"/>
    <n v="48956"/>
    <d v="2018-12-07T00:00:00"/>
    <n v="1120.9100000000001"/>
    <s v="          1120.91"/>
    <m/>
    <m/>
    <m/>
    <m/>
    <n v="5306"/>
    <x v="313"/>
    <s v="718054719"/>
    <s v="24/10/0018 "/>
    <m/>
    <x v="4"/>
    <s v="6493955531"/>
  </r>
  <r>
    <s v="D"/>
    <n v="2018"/>
    <n v="19554"/>
    <d v="2018-11-21T00:00:00"/>
    <s v="3FE"/>
    <n v="2018"/>
    <n v="48956"/>
    <d v="2018-12-07T00:00:00"/>
    <n v="314.39999999999998"/>
    <s v="           314.40"/>
    <m/>
    <m/>
    <m/>
    <m/>
    <n v="5306"/>
    <x v="313"/>
    <s v="718054719"/>
    <s v="24/10/0018 "/>
    <m/>
    <x v="4"/>
    <s v="6495034F99"/>
  </r>
  <r>
    <s v="D"/>
    <n v="2018"/>
    <n v="19554"/>
    <d v="2018-11-21T00:00:00"/>
    <s v="3FE"/>
    <n v="2018"/>
    <n v="48956"/>
    <d v="2018-12-07T00:00:00"/>
    <n v="412.09"/>
    <s v="           412.09"/>
    <m/>
    <m/>
    <m/>
    <m/>
    <n v="5306"/>
    <x v="313"/>
    <s v="718054719"/>
    <s v="24/10/0018 "/>
    <m/>
    <x v="4"/>
    <s v="6498019EE6"/>
  </r>
  <r>
    <s v="D"/>
    <n v="2018"/>
    <n v="19554"/>
    <d v="2018-11-21T00:00:00"/>
    <s v="3FE"/>
    <n v="2018"/>
    <n v="48956"/>
    <d v="2018-12-07T00:00:00"/>
    <n v="28119.03"/>
    <s v="         28119.03"/>
    <m/>
    <m/>
    <m/>
    <m/>
    <n v="5306"/>
    <x v="313"/>
    <s v="718054719"/>
    <s v="24/10/0018 "/>
    <m/>
    <x v="4"/>
    <s v="64918869CB"/>
  </r>
  <r>
    <s v="D"/>
    <n v="2018"/>
    <n v="19554"/>
    <d v="2018-11-21T00:00:00"/>
    <s v="3FE"/>
    <n v="2018"/>
    <n v="48956"/>
    <d v="2018-12-07T00:00:00"/>
    <n v="54.04"/>
    <s v="            54.04"/>
    <m/>
    <m/>
    <m/>
    <m/>
    <n v="5306"/>
    <x v="313"/>
    <s v="718054719"/>
    <s v="24/10/0018 "/>
    <m/>
    <x v="4"/>
    <s v="64978535EC"/>
  </r>
  <r>
    <s v="D"/>
    <n v="2018"/>
    <n v="19554"/>
    <d v="2018-11-21T00:00:00"/>
    <s v="3FE"/>
    <n v="2018"/>
    <n v="48956"/>
    <d v="2018-12-07T00:00:00"/>
    <n v="32"/>
    <s v="            32.00"/>
    <m/>
    <m/>
    <m/>
    <m/>
    <n v="5306"/>
    <x v="313"/>
    <s v="718054719"/>
    <s v="24/10/0018 "/>
    <m/>
    <x v="4"/>
    <s v="ZA3174CBB3"/>
  </r>
  <r>
    <s v="D"/>
    <n v="2018"/>
    <n v="19554"/>
    <d v="2018-11-21T00:00:00"/>
    <s v="3FE"/>
    <n v="2018"/>
    <n v="48956"/>
    <d v="2018-12-07T00:00:00"/>
    <n v="25.63"/>
    <s v="            25.63"/>
    <m/>
    <m/>
    <m/>
    <m/>
    <n v="5306"/>
    <x v="313"/>
    <s v="718054719"/>
    <s v="24/10/0018 "/>
    <m/>
    <x v="4"/>
    <s v="Z27174DC48"/>
  </r>
  <r>
    <s v="D"/>
    <n v="2018"/>
    <n v="19554"/>
    <d v="2018-11-21T00:00:00"/>
    <s v="3FE"/>
    <n v="2018"/>
    <n v="48966"/>
    <d v="2018-12-07T00:00:00"/>
    <n v="6540"/>
    <s v="          6540.00"/>
    <m/>
    <m/>
    <m/>
    <m/>
    <n v="5306"/>
    <x v="313"/>
    <s v="718054098"/>
    <s v="22/10/0018 "/>
    <m/>
    <x v="4"/>
    <s v="7663544C8F"/>
  </r>
  <r>
    <s v="D"/>
    <n v="2018"/>
    <n v="19554"/>
    <d v="2018-11-21T00:00:00"/>
    <s v="3FE"/>
    <n v="2018"/>
    <n v="49086"/>
    <d v="2018-12-07T00:00:00"/>
    <n v="15"/>
    <s v="            15.00"/>
    <m/>
    <m/>
    <m/>
    <m/>
    <n v="5306"/>
    <x v="313"/>
    <s v="718054231"/>
    <s v="22/10/0018 "/>
    <m/>
    <x v="4"/>
    <s v="Z281B363AF"/>
  </r>
  <r>
    <s v="D"/>
    <n v="2018"/>
    <n v="19554"/>
    <d v="2018-11-21T00:00:00"/>
    <s v="3FE"/>
    <n v="2018"/>
    <n v="49087"/>
    <d v="2018-12-07T00:00:00"/>
    <n v="19.559999999999999"/>
    <s v="            19.56"/>
    <m/>
    <m/>
    <m/>
    <m/>
    <n v="5306"/>
    <x v="313"/>
    <s v="718054232"/>
    <s v="22/10/0018 "/>
    <m/>
    <x v="4"/>
    <s v="Z142375262"/>
  </r>
  <r>
    <s v="D"/>
    <n v="2018"/>
    <n v="19554"/>
    <d v="2018-11-21T00:00:00"/>
    <s v="3FE"/>
    <n v="2018"/>
    <n v="49088"/>
    <d v="2018-12-07T00:00:00"/>
    <n v="0.27"/>
    <s v="             0.27"/>
    <m/>
    <m/>
    <m/>
    <m/>
    <n v="5306"/>
    <x v="313"/>
    <s v="718054716"/>
    <s v="24/10/0018 "/>
    <m/>
    <x v="4"/>
    <s v="ZC6174DA09"/>
  </r>
  <r>
    <s v="D"/>
    <n v="2018"/>
    <n v="19554"/>
    <d v="2018-11-21T00:00:00"/>
    <s v="3FE"/>
    <n v="2018"/>
    <n v="49089"/>
    <d v="2018-12-07T00:00:00"/>
    <n v="45.01"/>
    <s v="            45.01"/>
    <m/>
    <m/>
    <m/>
    <m/>
    <n v="5306"/>
    <x v="313"/>
    <s v="718054717"/>
    <s v="24/10/0018 "/>
    <m/>
    <x v="4"/>
    <s v="65075242B0"/>
  </r>
  <r>
    <s v="D"/>
    <n v="2018"/>
    <n v="19554"/>
    <d v="2018-11-21T00:00:00"/>
    <s v="3FE"/>
    <n v="2018"/>
    <n v="49090"/>
    <d v="2018-12-07T00:00:00"/>
    <n v="784"/>
    <s v="           784.00"/>
    <m/>
    <m/>
    <m/>
    <m/>
    <n v="5306"/>
    <x v="313"/>
    <s v="718054953"/>
    <s v="24/10/0018 "/>
    <m/>
    <x v="4"/>
    <s v="ZBA249A591"/>
  </r>
  <r>
    <s v="D"/>
    <n v="2018"/>
    <n v="19554"/>
    <d v="2018-11-21T00:00:00"/>
    <s v="3FE"/>
    <n v="2018"/>
    <n v="49091"/>
    <d v="2018-12-07T00:00:00"/>
    <n v="2.11"/>
    <s v="             2.11"/>
    <m/>
    <m/>
    <m/>
    <m/>
    <n v="5306"/>
    <x v="313"/>
    <s v="718055215"/>
    <s v="26/10/0018 "/>
    <m/>
    <x v="4"/>
    <s v="ZA21DBB791"/>
  </r>
  <r>
    <s v="D"/>
    <n v="2018"/>
    <n v="19554"/>
    <d v="2018-11-21T00:00:00"/>
    <s v="3FE"/>
    <n v="2018"/>
    <n v="49092"/>
    <d v="2018-12-07T00:00:00"/>
    <n v="9810"/>
    <s v="          9810.00"/>
    <m/>
    <m/>
    <m/>
    <m/>
    <n v="5306"/>
    <x v="313"/>
    <s v="718055216"/>
    <s v="26/10/0018 "/>
    <m/>
    <x v="4"/>
    <s v="7663544C8F"/>
  </r>
  <r>
    <s v="D"/>
    <n v="2018"/>
    <n v="19554"/>
    <d v="2018-11-21T00:00:00"/>
    <s v="3FE"/>
    <n v="2018"/>
    <n v="49093"/>
    <d v="2018-12-07T00:00:00"/>
    <n v="19.89"/>
    <s v="            19.89"/>
    <m/>
    <m/>
    <m/>
    <m/>
    <n v="5306"/>
    <x v="313"/>
    <s v="718055217"/>
    <s v="26/10/0018 "/>
    <m/>
    <x v="4"/>
    <s v="65075242B0"/>
  </r>
  <r>
    <s v="D"/>
    <n v="2018"/>
    <n v="19554"/>
    <d v="2018-11-21T00:00:00"/>
    <s v="3FE"/>
    <n v="2018"/>
    <n v="49879"/>
    <d v="2018-12-07T00:00:00"/>
    <n v="19.45"/>
    <s v="            19.45"/>
    <m/>
    <m/>
    <m/>
    <m/>
    <n v="5306"/>
    <x v="313"/>
    <s v="718055550"/>
    <s v="29/10/0018 "/>
    <m/>
    <x v="4"/>
    <s v="ZE0174BDBF"/>
  </r>
  <r>
    <s v="D"/>
    <n v="2018"/>
    <n v="19554"/>
    <d v="2018-11-21T00:00:00"/>
    <s v="3FE"/>
    <n v="2018"/>
    <n v="49879"/>
    <d v="2018-12-07T00:00:00"/>
    <n v="11.13"/>
    <s v="            11.13"/>
    <m/>
    <m/>
    <m/>
    <m/>
    <n v="5306"/>
    <x v="313"/>
    <s v="718055550"/>
    <s v="29/10/0018 "/>
    <m/>
    <x v="4"/>
    <s v="ZBC174810F"/>
  </r>
  <r>
    <s v="D"/>
    <n v="2018"/>
    <n v="19554"/>
    <d v="2018-11-21T00:00:00"/>
    <s v="3FE"/>
    <n v="2018"/>
    <n v="49879"/>
    <d v="2018-12-07T00:00:00"/>
    <n v="11.2"/>
    <s v="            11.20"/>
    <m/>
    <m/>
    <m/>
    <m/>
    <n v="5306"/>
    <x v="313"/>
    <s v="718055550"/>
    <s v="29/10/0018 "/>
    <m/>
    <x v="4"/>
    <s v="Z37174E775"/>
  </r>
  <r>
    <s v="D"/>
    <n v="2018"/>
    <n v="19554"/>
    <d v="2018-11-21T00:00:00"/>
    <s v="3FE"/>
    <n v="2018"/>
    <n v="49879"/>
    <d v="2018-12-07T00:00:00"/>
    <n v="4824.3999999999996"/>
    <s v="          4824.40"/>
    <m/>
    <m/>
    <m/>
    <m/>
    <n v="5306"/>
    <x v="313"/>
    <s v="718055550"/>
    <s v="29/10/0018 "/>
    <m/>
    <x v="4"/>
    <s v="6495034F99"/>
  </r>
  <r>
    <s v="D"/>
    <n v="2018"/>
    <n v="19554"/>
    <d v="2018-11-21T00:00:00"/>
    <s v="3FE"/>
    <n v="2018"/>
    <n v="49879"/>
    <d v="2018-12-07T00:00:00"/>
    <n v="824.19"/>
    <s v="           824.19"/>
    <m/>
    <m/>
    <m/>
    <m/>
    <n v="5306"/>
    <x v="313"/>
    <s v="718055550"/>
    <s v="29/10/0018 "/>
    <m/>
    <x v="4"/>
    <s v="6498019EE6"/>
  </r>
  <r>
    <s v="D"/>
    <n v="2018"/>
    <n v="19554"/>
    <d v="2018-11-21T00:00:00"/>
    <s v="3FE"/>
    <n v="2018"/>
    <n v="49879"/>
    <d v="2018-12-07T00:00:00"/>
    <n v="54.04"/>
    <s v="            54.04"/>
    <m/>
    <m/>
    <m/>
    <m/>
    <n v="5306"/>
    <x v="313"/>
    <s v="718055550"/>
    <s v="29/10/0018 "/>
    <m/>
    <x v="4"/>
    <s v="64978535EC"/>
  </r>
  <r>
    <s v="D"/>
    <n v="2018"/>
    <n v="19554"/>
    <d v="2018-11-21T00:00:00"/>
    <s v="3FE"/>
    <n v="2018"/>
    <n v="49879"/>
    <d v="2018-12-07T00:00:00"/>
    <n v="42"/>
    <s v="            42.00"/>
    <m/>
    <m/>
    <m/>
    <m/>
    <n v="5306"/>
    <x v="313"/>
    <s v="718055550"/>
    <s v="29/10/0018 "/>
    <m/>
    <x v="4"/>
    <s v="Z3B174E49D"/>
  </r>
  <r>
    <s v="D"/>
    <n v="2018"/>
    <n v="19554"/>
    <d v="2018-11-21T00:00:00"/>
    <s v="3FE"/>
    <n v="2018"/>
    <n v="49880"/>
    <d v="2018-12-07T00:00:00"/>
    <n v="16"/>
    <s v="            16.00"/>
    <m/>
    <m/>
    <m/>
    <m/>
    <n v="5306"/>
    <x v="313"/>
    <s v="718055551"/>
    <s v="29/10/0018 "/>
    <m/>
    <x v="4"/>
    <s v="ZBF184E25A"/>
  </r>
  <r>
    <s v="D"/>
    <n v="2018"/>
    <n v="19554"/>
    <d v="2018-11-21T00:00:00"/>
    <s v="3FE"/>
    <n v="2018"/>
    <n v="49881"/>
    <d v="2018-12-07T00:00:00"/>
    <n v="502.4"/>
    <s v="           502.40"/>
    <m/>
    <m/>
    <m/>
    <m/>
    <n v="5306"/>
    <x v="313"/>
    <s v="718055552"/>
    <s v="29/10/0018 "/>
    <m/>
    <x v="4"/>
    <s v="64978703F4"/>
  </r>
  <r>
    <s v="D"/>
    <n v="2018"/>
    <n v="19554"/>
    <d v="2018-11-21T00:00:00"/>
    <s v="3FE"/>
    <n v="2018"/>
    <n v="49881"/>
    <d v="2018-12-07T00:00:00"/>
    <n v="36.35"/>
    <s v="            36.35"/>
    <m/>
    <m/>
    <m/>
    <m/>
    <n v="5306"/>
    <x v="313"/>
    <s v="718055552"/>
    <s v="29/10/0018 "/>
    <m/>
    <x v="4"/>
    <s v="ZE0174BDBF"/>
  </r>
  <r>
    <s v="D"/>
    <n v="2018"/>
    <n v="19554"/>
    <d v="2018-11-21T00:00:00"/>
    <s v="3FE"/>
    <n v="2018"/>
    <n v="49881"/>
    <d v="2018-12-07T00:00:00"/>
    <n v="7.95"/>
    <s v="             7.95"/>
    <m/>
    <m/>
    <m/>
    <m/>
    <n v="5306"/>
    <x v="313"/>
    <s v="718055552"/>
    <s v="29/10/0018 "/>
    <m/>
    <x v="4"/>
    <s v="ZBC174810F"/>
  </r>
  <r>
    <s v="D"/>
    <n v="2018"/>
    <n v="19554"/>
    <d v="2018-11-21T00:00:00"/>
    <s v="3FE"/>
    <n v="2018"/>
    <n v="49881"/>
    <d v="2018-12-07T00:00:00"/>
    <n v="10.28"/>
    <s v="            10.28"/>
    <m/>
    <m/>
    <m/>
    <m/>
    <n v="5306"/>
    <x v="313"/>
    <s v="718055552"/>
    <s v="29/10/0018 "/>
    <m/>
    <x v="4"/>
    <s v="Z37174E775"/>
  </r>
  <r>
    <s v="D"/>
    <n v="2018"/>
    <n v="19554"/>
    <d v="2018-11-21T00:00:00"/>
    <s v="3FE"/>
    <n v="2018"/>
    <n v="49881"/>
    <d v="2018-12-07T00:00:00"/>
    <n v="294.3"/>
    <s v="           294.30"/>
    <m/>
    <m/>
    <m/>
    <m/>
    <n v="5306"/>
    <x v="313"/>
    <s v="718055552"/>
    <s v="29/10/0018 "/>
    <m/>
    <x v="4"/>
    <s v="6495034F99"/>
  </r>
  <r>
    <s v="D"/>
    <n v="2018"/>
    <n v="19554"/>
    <d v="2018-11-21T00:00:00"/>
    <s v="3FE"/>
    <n v="2018"/>
    <n v="49881"/>
    <d v="2018-12-07T00:00:00"/>
    <n v="99"/>
    <s v="            99.00"/>
    <m/>
    <m/>
    <m/>
    <m/>
    <n v="5306"/>
    <x v="313"/>
    <s v="718055552"/>
    <s v="29/10/0018 "/>
    <m/>
    <x v="4"/>
    <s v="Z60174DCF0"/>
  </r>
  <r>
    <s v="D"/>
    <n v="2018"/>
    <n v="19554"/>
    <d v="2018-11-21T00:00:00"/>
    <s v="3FE"/>
    <n v="2018"/>
    <n v="49881"/>
    <d v="2018-12-07T00:00:00"/>
    <n v="412.09"/>
    <s v="           412.09"/>
    <m/>
    <m/>
    <m/>
    <m/>
    <n v="5306"/>
    <x v="313"/>
    <s v="718055552"/>
    <s v="29/10/0018 "/>
    <m/>
    <x v="4"/>
    <s v="6498019EE6"/>
  </r>
  <r>
    <s v="D"/>
    <n v="2018"/>
    <n v="19554"/>
    <d v="2018-11-21T00:00:00"/>
    <s v="3FE"/>
    <n v="2018"/>
    <n v="49881"/>
    <d v="2018-12-07T00:00:00"/>
    <n v="28119.02"/>
    <s v="         28119.02"/>
    <m/>
    <m/>
    <m/>
    <m/>
    <n v="5306"/>
    <x v="313"/>
    <s v="718055552"/>
    <s v="29/10/0018 "/>
    <m/>
    <x v="4"/>
    <s v="64918869CB"/>
  </r>
  <r>
    <s v="D"/>
    <n v="2018"/>
    <n v="19554"/>
    <d v="2018-11-21T00:00:00"/>
    <s v="3FE"/>
    <n v="2018"/>
    <n v="49881"/>
    <d v="2018-12-07T00:00:00"/>
    <n v="81.05"/>
    <s v="            81.05"/>
    <m/>
    <m/>
    <m/>
    <m/>
    <n v="5306"/>
    <x v="313"/>
    <s v="718055552"/>
    <s v="29/10/0018 "/>
    <m/>
    <x v="4"/>
    <s v="64978535EC"/>
  </r>
  <r>
    <s v="D"/>
    <n v="2018"/>
    <n v="19554"/>
    <d v="2018-11-21T00:00:00"/>
    <s v="3FE"/>
    <n v="2018"/>
    <n v="49881"/>
    <d v="2018-12-07T00:00:00"/>
    <n v="12"/>
    <s v="            12.00"/>
    <m/>
    <m/>
    <m/>
    <m/>
    <n v="5306"/>
    <x v="313"/>
    <s v="718055552"/>
    <s v="29/10/0018 "/>
    <m/>
    <x v="4"/>
    <s v="Z3B174E49D"/>
  </r>
  <r>
    <s v="D"/>
    <n v="2018"/>
    <n v="19554"/>
    <d v="2018-11-21T00:00:00"/>
    <s v="3FE"/>
    <n v="2018"/>
    <n v="49881"/>
    <d v="2018-12-07T00:00:00"/>
    <n v="7.5"/>
    <s v="             7.50"/>
    <m/>
    <m/>
    <m/>
    <m/>
    <n v="5306"/>
    <x v="313"/>
    <s v="718055552"/>
    <s v="29/10/0018 "/>
    <m/>
    <x v="4"/>
    <s v="ZDB1748192"/>
  </r>
  <r>
    <s v="D"/>
    <n v="2018"/>
    <n v="19554"/>
    <d v="2018-11-21T00:00:00"/>
    <s v="3FE"/>
    <n v="2018"/>
    <n v="49881"/>
    <d v="2018-12-07T00:00:00"/>
    <n v="11"/>
    <s v="            11.00"/>
    <m/>
    <m/>
    <m/>
    <m/>
    <n v="5306"/>
    <x v="313"/>
    <s v="718055552"/>
    <s v="29/10/0018 "/>
    <m/>
    <x v="4"/>
    <s v="ZA3174CBB3"/>
  </r>
  <r>
    <s v="D"/>
    <n v="2018"/>
    <n v="19554"/>
    <d v="2018-11-21T00:00:00"/>
    <s v="3FE"/>
    <n v="2018"/>
    <n v="49881"/>
    <d v="2018-12-07T00:00:00"/>
    <n v="19.96"/>
    <s v="            19.96"/>
    <m/>
    <m/>
    <m/>
    <m/>
    <n v="5306"/>
    <x v="313"/>
    <s v="718055552"/>
    <s v="29/10/0018 "/>
    <m/>
    <x v="4"/>
    <s v="Z21174DE96"/>
  </r>
  <r>
    <s v="D"/>
    <n v="2018"/>
    <n v="19554"/>
    <d v="2018-11-21T00:00:00"/>
    <s v="3FE"/>
    <n v="2018"/>
    <n v="49882"/>
    <d v="2018-12-07T00:00:00"/>
    <n v="21"/>
    <s v="            21.00"/>
    <m/>
    <m/>
    <m/>
    <m/>
    <n v="5306"/>
    <x v="313"/>
    <s v="718055788"/>
    <s v="29/10/0018 "/>
    <m/>
    <x v="4"/>
    <s v="Z031E9CE04"/>
  </r>
  <r>
    <s v="D"/>
    <n v="2018"/>
    <n v="19554"/>
    <d v="2018-11-21T00:00:00"/>
    <s v="3FE"/>
    <n v="2018"/>
    <n v="49883"/>
    <d v="2018-12-07T00:00:00"/>
    <n v="82.18"/>
    <s v="            82.18"/>
    <m/>
    <m/>
    <m/>
    <m/>
    <n v="5306"/>
    <x v="313"/>
    <s v="718056140"/>
    <s v="31/10/0018 "/>
    <m/>
    <x v="4"/>
    <s v="63472604A6"/>
  </r>
  <r>
    <s v="D"/>
    <n v="2018"/>
    <n v="19554"/>
    <d v="2018-11-21T00:00:00"/>
    <s v="3FE"/>
    <n v="2018"/>
    <n v="49884"/>
    <d v="2018-12-07T00:00:00"/>
    <n v="12.6"/>
    <s v="            12.60"/>
    <m/>
    <m/>
    <m/>
    <m/>
    <n v="5306"/>
    <x v="313"/>
    <s v="718056141"/>
    <s v="31/10/0018 "/>
    <m/>
    <x v="4"/>
    <s v="63472604A6"/>
  </r>
  <r>
    <s v="D"/>
    <n v="2018"/>
    <n v="19554"/>
    <d v="2018-11-21T00:00:00"/>
    <s v="3FE"/>
    <n v="2018"/>
    <n v="49885"/>
    <d v="2018-12-07T00:00:00"/>
    <n v="53"/>
    <s v="            53.00"/>
    <m/>
    <m/>
    <m/>
    <m/>
    <n v="5306"/>
    <x v="313"/>
    <s v="718056142"/>
    <s v="31/10/0018 "/>
    <m/>
    <x v="4"/>
    <s v="63472604A6"/>
  </r>
  <r>
    <s v="D"/>
    <n v="2018"/>
    <n v="19555"/>
    <d v="2018-11-21T00:00:00"/>
    <s v="3FE"/>
    <n v="2018"/>
    <n v="41846"/>
    <d v="2018-12-11T00:00:00"/>
    <n v="677.57"/>
    <s v="           677.57"/>
    <m/>
    <m/>
    <m/>
    <m/>
    <n v="5352"/>
    <x v="75"/>
    <s v="3618086083"/>
    <s v="13/09/0018 "/>
    <m/>
    <x v="4"/>
    <s v="7545198E59"/>
  </r>
  <r>
    <s v="D"/>
    <n v="2018"/>
    <n v="19556"/>
    <d v="2018-11-21T00:00:00"/>
    <s v="3FE"/>
    <n v="2018"/>
    <n v="45521"/>
    <d v="2018-12-07T00:00:00"/>
    <n v="677.57"/>
    <s v="           677.57"/>
    <m/>
    <m/>
    <m/>
    <m/>
    <n v="5352"/>
    <x v="75"/>
    <s v="3618092013"/>
    <s v="02/10/0018 "/>
    <m/>
    <x v="4"/>
    <s v="7545198E59"/>
  </r>
  <r>
    <s v="D"/>
    <n v="2018"/>
    <n v="19556"/>
    <d v="2018-11-21T00:00:00"/>
    <s v="3FE"/>
    <n v="2018"/>
    <n v="45525"/>
    <d v="2018-12-07T00:00:00"/>
    <n v="5436.66"/>
    <s v="          5436.66"/>
    <m/>
    <m/>
    <m/>
    <m/>
    <n v="5352"/>
    <x v="75"/>
    <s v="3618092436"/>
    <s v="03/10/0018 "/>
    <m/>
    <x v="4"/>
    <s v="6491984AAA"/>
  </r>
  <r>
    <s v="D"/>
    <n v="2018"/>
    <n v="19556"/>
    <d v="2018-11-21T00:00:00"/>
    <s v="3FE"/>
    <n v="2018"/>
    <n v="46106"/>
    <d v="2018-12-07T00:00:00"/>
    <n v="0.01"/>
    <s v="             0.01"/>
    <m/>
    <m/>
    <m/>
    <m/>
    <n v="5352"/>
    <x v="75"/>
    <s v="3618093046"/>
    <s v="04/10/0018 "/>
    <m/>
    <x v="4"/>
    <s v="ZEC174DE65"/>
  </r>
  <r>
    <s v="D"/>
    <n v="2018"/>
    <n v="19556"/>
    <d v="2018-11-21T00:00:00"/>
    <s v="3FE"/>
    <n v="2018"/>
    <n v="46106"/>
    <d v="2018-12-07T00:00:00"/>
    <n v="18.600000000000001"/>
    <s v="            18.60"/>
    <m/>
    <m/>
    <m/>
    <m/>
    <n v="5352"/>
    <x v="75"/>
    <s v="3618093046"/>
    <s v="04/10/0018 "/>
    <m/>
    <x v="4"/>
    <s v="Z5E174E925"/>
  </r>
  <r>
    <s v="D"/>
    <n v="2018"/>
    <n v="19556"/>
    <d v="2018-11-21T00:00:00"/>
    <s v="3FE"/>
    <n v="2018"/>
    <n v="46106"/>
    <d v="2018-12-07T00:00:00"/>
    <n v="25.22"/>
    <s v="            25.22"/>
    <m/>
    <m/>
    <m/>
    <m/>
    <n v="5352"/>
    <x v="75"/>
    <s v="3618093046"/>
    <s v="04/10/0018 "/>
    <m/>
    <x v="4"/>
    <s v="Z51174CC26"/>
  </r>
  <r>
    <s v="D"/>
    <n v="2018"/>
    <n v="19556"/>
    <d v="2018-11-21T00:00:00"/>
    <s v="3FE"/>
    <n v="2018"/>
    <n v="46106"/>
    <d v="2018-12-07T00:00:00"/>
    <n v="49.46"/>
    <s v="            49.46"/>
    <m/>
    <m/>
    <m/>
    <m/>
    <n v="5352"/>
    <x v="75"/>
    <s v="3618093046"/>
    <s v="04/10/0018 "/>
    <m/>
    <x v="4"/>
    <s v="Z61174F7AE"/>
  </r>
  <r>
    <s v="D"/>
    <n v="2018"/>
    <n v="19556"/>
    <d v="2018-11-21T00:00:00"/>
    <s v="3FE"/>
    <n v="2018"/>
    <n v="46206"/>
    <d v="2018-12-07T00:00:00"/>
    <n v="2442.13"/>
    <s v="          2442.13"/>
    <m/>
    <m/>
    <m/>
    <m/>
    <n v="5352"/>
    <x v="75"/>
    <s v="3618092437"/>
    <s v="03/10/0018 "/>
    <m/>
    <x v="4"/>
    <s v="7545198E59"/>
  </r>
  <r>
    <s v="D"/>
    <n v="2018"/>
    <n v="19556"/>
    <d v="2018-11-21T00:00:00"/>
    <s v="3FE"/>
    <n v="2018"/>
    <n v="46207"/>
    <d v="2018-12-07T00:00:00"/>
    <n v="6761.3"/>
    <s v="          6761.30"/>
    <m/>
    <m/>
    <m/>
    <m/>
    <n v="5352"/>
    <x v="75"/>
    <s v="3618092012"/>
    <s v="02/10/0018 "/>
    <m/>
    <x v="4"/>
    <s v="Z9C22DB4CE"/>
  </r>
  <r>
    <s v="D"/>
    <n v="2018"/>
    <n v="19556"/>
    <d v="2018-11-21T00:00:00"/>
    <s v="3FE"/>
    <n v="2018"/>
    <n v="47205"/>
    <d v="2018-12-07T00:00:00"/>
    <n v="5593.44"/>
    <s v="          5593.44"/>
    <m/>
    <m/>
    <m/>
    <m/>
    <n v="5352"/>
    <x v="75"/>
    <s v="3618095865"/>
    <s v="11/10/0018 "/>
    <m/>
    <x v="4"/>
    <s v="7457861596"/>
  </r>
  <r>
    <s v="D"/>
    <n v="2018"/>
    <n v="19556"/>
    <d v="2018-11-21T00:00:00"/>
    <s v="3FE"/>
    <n v="2018"/>
    <n v="47660"/>
    <d v="2018-12-07T00:00:00"/>
    <n v="919.2"/>
    <s v="           919.20"/>
    <m/>
    <m/>
    <m/>
    <m/>
    <n v="5352"/>
    <x v="75"/>
    <s v="3618097581"/>
    <s v="17/10/0018 "/>
    <m/>
    <x v="4"/>
    <s v="Z822287F39"/>
  </r>
  <r>
    <s v="D"/>
    <n v="2018"/>
    <n v="19556"/>
    <d v="2018-11-21T00:00:00"/>
    <s v="3FE"/>
    <n v="2018"/>
    <n v="47664"/>
    <d v="2018-12-07T00:00:00"/>
    <n v="5.4"/>
    <s v="             5.40"/>
    <m/>
    <m/>
    <m/>
    <m/>
    <n v="5352"/>
    <x v="75"/>
    <s v="3618097584"/>
    <s v="17/10/0018 "/>
    <m/>
    <x v="4"/>
    <s v="Z5E174E925"/>
  </r>
  <r>
    <s v="D"/>
    <n v="2018"/>
    <n v="19556"/>
    <d v="2018-11-21T00:00:00"/>
    <s v="3FE"/>
    <n v="2018"/>
    <n v="47768"/>
    <d v="2018-12-07T00:00:00"/>
    <n v="677.57"/>
    <s v="           677.57"/>
    <m/>
    <m/>
    <m/>
    <m/>
    <n v="5352"/>
    <x v="75"/>
    <s v="3618097587"/>
    <s v="17/10/0018 "/>
    <m/>
    <x v="4"/>
    <s v="7545198E59"/>
  </r>
  <r>
    <s v="D"/>
    <n v="2018"/>
    <n v="19556"/>
    <d v="2018-11-21T00:00:00"/>
    <s v="3FE"/>
    <n v="2018"/>
    <n v="47770"/>
    <d v="2018-12-07T00:00:00"/>
    <n v="615.46"/>
    <s v="           615.46"/>
    <m/>
    <m/>
    <m/>
    <m/>
    <n v="5352"/>
    <x v="75"/>
    <s v="3618097585"/>
    <s v="17/10/0018 "/>
    <m/>
    <x v="4"/>
    <s v="6488261A59"/>
  </r>
  <r>
    <s v="D"/>
    <n v="2018"/>
    <n v="19556"/>
    <d v="2018-11-21T00:00:00"/>
    <s v="3FE"/>
    <n v="2018"/>
    <n v="47771"/>
    <d v="2018-12-07T00:00:00"/>
    <n v="2668.82"/>
    <s v="          2668.82"/>
    <m/>
    <m/>
    <m/>
    <m/>
    <n v="5352"/>
    <x v="75"/>
    <s v="3618097586"/>
    <s v="17/10/0018 "/>
    <m/>
    <x v="4"/>
    <s v="7467733837"/>
  </r>
  <r>
    <s v="D"/>
    <n v="2018"/>
    <n v="19556"/>
    <d v="2018-11-21T00:00:00"/>
    <s v="3FE"/>
    <n v="2018"/>
    <n v="47776"/>
    <d v="2018-12-07T00:00:00"/>
    <n v="116.14"/>
    <s v="           116.14"/>
    <m/>
    <m/>
    <m/>
    <m/>
    <n v="5352"/>
    <x v="75"/>
    <s v="3618097582"/>
    <s v="17/10/0018 "/>
    <m/>
    <x v="4"/>
    <s v="Z6A174C238"/>
  </r>
  <r>
    <s v="D"/>
    <n v="2018"/>
    <n v="19556"/>
    <d v="2018-11-21T00:00:00"/>
    <s v="3FE"/>
    <n v="2018"/>
    <n v="47776"/>
    <d v="2018-12-07T00:00:00"/>
    <n v="29.34"/>
    <s v="            29.34"/>
    <m/>
    <m/>
    <m/>
    <m/>
    <n v="5352"/>
    <x v="75"/>
    <s v="3618097582"/>
    <s v="17/10/0018 "/>
    <m/>
    <x v="4"/>
    <s v="Z5E174E925"/>
  </r>
  <r>
    <s v="D"/>
    <n v="2018"/>
    <n v="19556"/>
    <d v="2018-11-21T00:00:00"/>
    <s v="3FE"/>
    <n v="2018"/>
    <n v="47776"/>
    <d v="2018-12-07T00:00:00"/>
    <n v="39.54"/>
    <s v="            39.54"/>
    <m/>
    <m/>
    <m/>
    <m/>
    <n v="5352"/>
    <x v="75"/>
    <s v="3618097582"/>
    <s v="17/10/0018 "/>
    <m/>
    <x v="4"/>
    <s v="Z61174F7AE"/>
  </r>
  <r>
    <s v="D"/>
    <n v="2018"/>
    <n v="19556"/>
    <d v="2018-11-21T00:00:00"/>
    <s v="3FE"/>
    <n v="2018"/>
    <n v="47826"/>
    <d v="2018-12-07T00:00:00"/>
    <n v="49.77"/>
    <s v="            49.77"/>
    <m/>
    <m/>
    <m/>
    <m/>
    <n v="5352"/>
    <x v="75"/>
    <s v="3618098124"/>
    <s v="18/10/0018 "/>
    <m/>
    <x v="4"/>
    <s v="Z9E1DBB38C"/>
  </r>
  <r>
    <s v="D"/>
    <n v="2018"/>
    <n v="19556"/>
    <d v="2018-11-21T00:00:00"/>
    <s v="3FE"/>
    <n v="2018"/>
    <n v="47827"/>
    <d v="2018-12-07T00:00:00"/>
    <n v="43117"/>
    <s v="         43117.00"/>
    <m/>
    <m/>
    <m/>
    <m/>
    <n v="5352"/>
    <x v="75"/>
    <s v="3618098123"/>
    <s v="18/10/0018 "/>
    <m/>
    <x v="4"/>
    <s v="7079461C05"/>
  </r>
  <r>
    <s v="D"/>
    <n v="2018"/>
    <n v="19556"/>
    <d v="2018-11-21T00:00:00"/>
    <s v="3FE"/>
    <n v="2018"/>
    <n v="47889"/>
    <d v="2018-12-07T00:00:00"/>
    <n v="358.88"/>
    <s v="           358.88"/>
    <m/>
    <m/>
    <m/>
    <m/>
    <n v="5352"/>
    <x v="75"/>
    <s v="3618097175"/>
    <s v="16/10/0018 "/>
    <m/>
    <x v="4"/>
    <s v="7545198E59"/>
  </r>
  <r>
    <s v="D"/>
    <n v="2018"/>
    <n v="19556"/>
    <d v="2018-11-21T00:00:00"/>
    <s v="3FE"/>
    <n v="2018"/>
    <n v="48145"/>
    <d v="2018-12-07T00:00:00"/>
    <n v="4884.26"/>
    <s v="          4884.26"/>
    <m/>
    <m/>
    <m/>
    <m/>
    <n v="5352"/>
    <x v="75"/>
    <s v="3618098699"/>
    <s v="19/10/0018 "/>
    <m/>
    <x v="4"/>
    <s v="7545198E59"/>
  </r>
  <r>
    <s v="D"/>
    <n v="2018"/>
    <n v="19556"/>
    <d v="2018-11-21T00:00:00"/>
    <s v="3FE"/>
    <n v="2018"/>
    <n v="48812"/>
    <d v="2018-12-07T00:00:00"/>
    <n v="1152.3"/>
    <s v="          1152.30"/>
    <m/>
    <m/>
    <m/>
    <m/>
    <n v="5352"/>
    <x v="75"/>
    <s v="3618099020"/>
    <s v="22/10/0018 "/>
    <m/>
    <x v="4"/>
    <s v="7545198E59"/>
  </r>
  <r>
    <s v="D"/>
    <n v="2018"/>
    <n v="19556"/>
    <d v="2018-11-21T00:00:00"/>
    <s v="3FE"/>
    <n v="2018"/>
    <n v="48820"/>
    <d v="2018-12-07T00:00:00"/>
    <n v="6931.2"/>
    <s v="          6931.20"/>
    <m/>
    <m/>
    <m/>
    <m/>
    <n v="5352"/>
    <x v="75"/>
    <s v="3618099019"/>
    <s v="22/10/0018 "/>
    <m/>
    <x v="4"/>
    <s v="6491984AAA"/>
  </r>
  <r>
    <s v="D"/>
    <n v="2018"/>
    <n v="19556"/>
    <d v="2018-11-21T00:00:00"/>
    <s v="3FE"/>
    <n v="2018"/>
    <n v="48820"/>
    <d v="2018-12-07T00:00:00"/>
    <n v="2442.13"/>
    <s v="          2442.13"/>
    <m/>
    <m/>
    <m/>
    <m/>
    <n v="5352"/>
    <x v="75"/>
    <s v="3618099019"/>
    <s v="22/10/0018 "/>
    <m/>
    <x v="4"/>
    <s v="6493710B01"/>
  </r>
  <r>
    <s v="D"/>
    <n v="2018"/>
    <n v="19556"/>
    <d v="2018-11-21T00:00:00"/>
    <s v="3FE"/>
    <n v="2018"/>
    <n v="48820"/>
    <d v="2018-12-07T00:00:00"/>
    <n v="16704.599999999999"/>
    <s v="         16704.60"/>
    <m/>
    <m/>
    <m/>
    <m/>
    <n v="5352"/>
    <x v="75"/>
    <s v="3618099019"/>
    <s v="22/10/0018 "/>
    <m/>
    <x v="4"/>
    <s v="6492727FCD"/>
  </r>
  <r>
    <s v="D"/>
    <n v="2018"/>
    <n v="19556"/>
    <d v="2018-11-21T00:00:00"/>
    <s v="3FE"/>
    <n v="2018"/>
    <n v="49150"/>
    <d v="2018-12-07T00:00:00"/>
    <n v="352.52"/>
    <s v="           352.52"/>
    <m/>
    <m/>
    <m/>
    <m/>
    <n v="5352"/>
    <x v="75"/>
    <s v="3618101066"/>
    <s v="26/10/0018 "/>
    <m/>
    <x v="4"/>
    <s v="Z7F1741F3D"/>
  </r>
  <r>
    <s v="D"/>
    <n v="2018"/>
    <n v="19556"/>
    <d v="2018-11-21T00:00:00"/>
    <s v="3FE"/>
    <n v="2018"/>
    <n v="49293"/>
    <d v="2018-12-07T00:00:00"/>
    <n v="41.8"/>
    <s v="            41.80"/>
    <m/>
    <m/>
    <m/>
    <m/>
    <n v="5352"/>
    <x v="75"/>
    <s v="3618101065"/>
    <s v="26/10/0018 "/>
    <m/>
    <x v="4"/>
    <s v="Z9F174E227"/>
  </r>
  <r>
    <s v="D"/>
    <n v="2018"/>
    <n v="19556"/>
    <d v="2018-11-21T00:00:00"/>
    <s v="3FE"/>
    <n v="2018"/>
    <n v="49316"/>
    <d v="2018-12-07T00:00:00"/>
    <n v="3216.23"/>
    <s v="          3216.23"/>
    <m/>
    <m/>
    <m/>
    <m/>
    <n v="5352"/>
    <x v="75"/>
    <s v="3618099993"/>
    <s v="24/10/0018 "/>
    <m/>
    <x v="4"/>
    <s v="739547288D"/>
  </r>
  <r>
    <s v="D"/>
    <n v="2018"/>
    <n v="19556"/>
    <d v="2018-11-21T00:00:00"/>
    <s v="3FE"/>
    <n v="2018"/>
    <n v="49319"/>
    <d v="2018-12-07T00:00:00"/>
    <n v="62.7"/>
    <s v="            62.70"/>
    <m/>
    <m/>
    <m/>
    <m/>
    <n v="5352"/>
    <x v="75"/>
    <s v="3618101064"/>
    <s v="26/10/0018 "/>
    <m/>
    <x v="4"/>
    <s v="Z9F174E227"/>
  </r>
  <r>
    <s v="D"/>
    <n v="2018"/>
    <n v="19556"/>
    <d v="2018-11-21T00:00:00"/>
    <s v="3FE"/>
    <n v="2018"/>
    <n v="49430"/>
    <d v="2018-12-07T00:00:00"/>
    <n v="477.1"/>
    <s v="           477.10"/>
    <m/>
    <m/>
    <m/>
    <m/>
    <n v="5352"/>
    <x v="75"/>
    <s v="3618099424"/>
    <s v="23/10/0018 "/>
    <m/>
    <x v="4"/>
    <s v="ZC71741B1D"/>
  </r>
  <r>
    <s v="D"/>
    <n v="2018"/>
    <n v="19556"/>
    <d v="2018-11-21T00:00:00"/>
    <s v="3FE"/>
    <n v="2018"/>
    <n v="49432"/>
    <d v="2018-12-07T00:00:00"/>
    <n v="1599.32"/>
    <s v="          1599.32"/>
    <m/>
    <m/>
    <m/>
    <m/>
    <n v="5352"/>
    <x v="75"/>
    <s v="3618099425"/>
    <s v="23/10/0018 "/>
    <m/>
    <x v="4"/>
    <s v="64939419A2"/>
  </r>
  <r>
    <s v="D"/>
    <n v="2018"/>
    <n v="19556"/>
    <d v="2018-11-21T00:00:00"/>
    <s v="3FE"/>
    <n v="2018"/>
    <n v="49434"/>
    <d v="2018-12-07T00:00:00"/>
    <n v="46285.8"/>
    <s v="         46285.80"/>
    <m/>
    <m/>
    <m/>
    <m/>
    <n v="5352"/>
    <x v="75"/>
    <s v="3618099994"/>
    <s v="24/10/0018 "/>
    <m/>
    <x v="4"/>
    <s v="739546204F"/>
  </r>
  <r>
    <s v="D"/>
    <n v="2018"/>
    <n v="19556"/>
    <d v="2018-11-21T00:00:00"/>
    <s v="3FE"/>
    <n v="2018"/>
    <n v="49435"/>
    <d v="2018-12-07T00:00:00"/>
    <n v="2668.81"/>
    <s v="          2668.81"/>
    <m/>
    <m/>
    <m/>
    <m/>
    <n v="5352"/>
    <x v="75"/>
    <s v="3618099992"/>
    <s v="24/10/0018 "/>
    <m/>
    <x v="4"/>
    <s v="7467733837"/>
  </r>
  <r>
    <s v="D"/>
    <n v="2018"/>
    <n v="19556"/>
    <d v="2018-11-21T00:00:00"/>
    <s v="3FE"/>
    <n v="2018"/>
    <n v="49485"/>
    <d v="2018-12-07T00:00:00"/>
    <n v="1378.8"/>
    <s v="          1378.80"/>
    <m/>
    <m/>
    <m/>
    <m/>
    <n v="5352"/>
    <x v="75"/>
    <s v="3618099423"/>
    <s v="23/10/0018 "/>
    <m/>
    <x v="4"/>
    <s v="Z822287F39"/>
  </r>
  <r>
    <s v="D"/>
    <n v="2018"/>
    <n v="19557"/>
    <d v="2018-11-21T00:00:00"/>
    <s v="3FE"/>
    <n v="2018"/>
    <n v="49611"/>
    <d v="2018-12-07T00:00:00"/>
    <n v="44300.14"/>
    <s v="         44300.14"/>
    <m/>
    <m/>
    <m/>
    <m/>
    <n v="5352"/>
    <x v="75"/>
    <s v="3618101063"/>
    <s v="26/10/0018 "/>
    <m/>
    <x v="4"/>
    <s v="6488261A59"/>
  </r>
  <r>
    <s v="D"/>
    <n v="2018"/>
    <n v="19557"/>
    <d v="2018-11-21T00:00:00"/>
    <s v="3FE"/>
    <n v="2018"/>
    <n v="49611"/>
    <d v="2018-12-07T00:00:00"/>
    <n v="4903.08"/>
    <s v="          4903.08"/>
    <m/>
    <m/>
    <m/>
    <m/>
    <n v="5352"/>
    <x v="75"/>
    <s v="3618101063"/>
    <s v="26/10/0018 "/>
    <m/>
    <x v="4"/>
    <s v="6492811522"/>
  </r>
  <r>
    <s v="D"/>
    <n v="2018"/>
    <n v="19557"/>
    <d v="2018-11-21T00:00:00"/>
    <s v="3FE"/>
    <n v="2018"/>
    <n v="49611"/>
    <d v="2018-12-07T00:00:00"/>
    <n v="15076.56"/>
    <s v="         15076.56"/>
    <m/>
    <m/>
    <m/>
    <m/>
    <n v="5352"/>
    <x v="75"/>
    <s v="3618101063"/>
    <s v="26/10/0018 "/>
    <m/>
    <x v="4"/>
    <s v="6494198DB6"/>
  </r>
  <r>
    <s v="D"/>
    <n v="2018"/>
    <n v="19557"/>
    <d v="2018-11-21T00:00:00"/>
    <s v="3FE"/>
    <n v="2018"/>
    <n v="49611"/>
    <d v="2018-12-07T00:00:00"/>
    <n v="4403"/>
    <s v="          4403.00"/>
    <m/>
    <m/>
    <m/>
    <m/>
    <n v="5352"/>
    <x v="75"/>
    <s v="3618101063"/>
    <s v="26/10/0018 "/>
    <m/>
    <x v="4"/>
    <s v="6494894C12"/>
  </r>
  <r>
    <s v="D"/>
    <n v="2018"/>
    <n v="19557"/>
    <d v="2018-11-21T00:00:00"/>
    <s v="3FE"/>
    <n v="2018"/>
    <n v="49611"/>
    <d v="2018-12-07T00:00:00"/>
    <n v="615.44000000000005"/>
    <s v="           615.44"/>
    <m/>
    <m/>
    <m/>
    <m/>
    <n v="5352"/>
    <x v="75"/>
    <s v="3618101063"/>
    <s v="26/10/0018 "/>
    <m/>
    <x v="4"/>
    <s v="6494338142"/>
  </r>
  <r>
    <s v="D"/>
    <n v="2018"/>
    <n v="19557"/>
    <d v="2018-11-21T00:00:00"/>
    <s v="3FE"/>
    <n v="2018"/>
    <n v="50033"/>
    <d v="2018-12-07T00:00:00"/>
    <n v="3216.23"/>
    <s v="          3216.23"/>
    <m/>
    <m/>
    <m/>
    <m/>
    <n v="5352"/>
    <x v="75"/>
    <s v="3618101818"/>
    <s v="29/10/0018 "/>
    <m/>
    <x v="4"/>
    <s v="739547288D"/>
  </r>
  <r>
    <s v="D"/>
    <n v="2018"/>
    <n v="19557"/>
    <d v="2018-11-21T00:00:00"/>
    <s v="3FE"/>
    <n v="2018"/>
    <n v="50075"/>
    <d v="2018-12-07T00:00:00"/>
    <n v="2298"/>
    <s v="          2298.00"/>
    <m/>
    <m/>
    <m/>
    <m/>
    <n v="5352"/>
    <x v="75"/>
    <s v="3618102260"/>
    <s v="30/10/0018 "/>
    <m/>
    <x v="4"/>
    <s v="Z822287F39"/>
  </r>
  <r>
    <s v="D"/>
    <n v="2018"/>
    <n v="19557"/>
    <d v="2018-11-21T00:00:00"/>
    <s v="3FE"/>
    <n v="2018"/>
    <n v="50302"/>
    <d v="2018-12-07T00:00:00"/>
    <n v="3380.65"/>
    <s v="          3380.65"/>
    <m/>
    <m/>
    <m/>
    <m/>
    <n v="5352"/>
    <x v="75"/>
    <s v="3618102986"/>
    <s v="31/10/0018 "/>
    <m/>
    <x v="4"/>
    <s v="7620557A91"/>
  </r>
  <r>
    <s v="D"/>
    <n v="2018"/>
    <n v="19557"/>
    <d v="2018-11-21T00:00:00"/>
    <s v="3FE"/>
    <n v="2018"/>
    <n v="50463"/>
    <d v="2018-12-07T00:00:00"/>
    <n v="459.6"/>
    <s v="           459.60"/>
    <m/>
    <m/>
    <m/>
    <m/>
    <n v="5352"/>
    <x v="75"/>
    <s v="3618098125"/>
    <s v="18/10/0018 "/>
    <m/>
    <x v="4"/>
    <s v="Z822287F39"/>
  </r>
  <r>
    <s v="D"/>
    <n v="2018"/>
    <n v="19558"/>
    <d v="2018-11-21T00:00:00"/>
    <s v="3FE"/>
    <n v="2018"/>
    <n v="17398"/>
    <d v="2018-12-07T00:00:00"/>
    <n v="794"/>
    <s v="           794.00"/>
    <m/>
    <m/>
    <m/>
    <m/>
    <n v="5402"/>
    <x v="573"/>
    <s v="2100028618"/>
    <s v="26/03/0018 "/>
    <m/>
    <x v="4"/>
    <s v="ZB41B991A8"/>
  </r>
  <r>
    <s v="D"/>
    <n v="2018"/>
    <n v="19558"/>
    <d v="2018-11-21T00:00:00"/>
    <s v="3FE"/>
    <n v="2018"/>
    <n v="46226"/>
    <d v="2018-12-07T00:00:00"/>
    <n v="0.01"/>
    <s v="             0.01"/>
    <m/>
    <m/>
    <m/>
    <m/>
    <n v="5402"/>
    <x v="573"/>
    <s v="2100103360"/>
    <s v="05/10/0018 "/>
    <m/>
    <x v="4"/>
    <s v="ZCE174DE27"/>
  </r>
  <r>
    <s v="D"/>
    <n v="2018"/>
    <n v="19558"/>
    <d v="2018-11-21T00:00:00"/>
    <s v="3FE"/>
    <n v="2018"/>
    <n v="46560"/>
    <d v="2018-12-07T00:00:00"/>
    <n v="0.01"/>
    <s v="             0.01"/>
    <m/>
    <m/>
    <m/>
    <m/>
    <n v="5402"/>
    <x v="573"/>
    <s v="2100103359"/>
    <s v="05/10/0018 "/>
    <m/>
    <x v="4"/>
    <s v="Z7122F4212"/>
  </r>
  <r>
    <s v="D"/>
    <n v="2018"/>
    <n v="19558"/>
    <d v="2018-11-21T00:00:00"/>
    <s v="3FE"/>
    <n v="2018"/>
    <n v="46892"/>
    <d v="2018-12-07T00:00:00"/>
    <n v="887.5"/>
    <s v="           887.50"/>
    <m/>
    <m/>
    <m/>
    <m/>
    <n v="5402"/>
    <x v="573"/>
    <s v="2100104136"/>
    <s v="09/10/0018 "/>
    <m/>
    <x v="4"/>
    <s v="60682595BD"/>
  </r>
  <r>
    <s v="D"/>
    <n v="2018"/>
    <n v="19558"/>
    <d v="2018-11-21T00:00:00"/>
    <s v="3FE"/>
    <n v="2018"/>
    <n v="46894"/>
    <d v="2018-12-07T00:00:00"/>
    <n v="180.97"/>
    <s v="           180.97"/>
    <m/>
    <m/>
    <m/>
    <m/>
    <n v="5402"/>
    <x v="573"/>
    <s v="2100104137"/>
    <s v="09/10/0018 "/>
    <m/>
    <x v="4"/>
    <s v="650762238F"/>
  </r>
  <r>
    <s v="D"/>
    <n v="2018"/>
    <n v="19558"/>
    <d v="2018-11-21T00:00:00"/>
    <s v="3FE"/>
    <n v="2018"/>
    <n v="46898"/>
    <d v="2018-12-07T00:00:00"/>
    <n v="266.7"/>
    <s v="           266.70"/>
    <m/>
    <m/>
    <m/>
    <m/>
    <n v="5402"/>
    <x v="573"/>
    <s v="2100104138"/>
    <s v="09/10/0018 "/>
    <m/>
    <x v="4"/>
    <s v="650762238F"/>
  </r>
  <r>
    <s v="D"/>
    <n v="2018"/>
    <n v="19558"/>
    <d v="2018-11-21T00:00:00"/>
    <s v="3FE"/>
    <n v="2018"/>
    <n v="48549"/>
    <d v="2018-12-07T00:00:00"/>
    <n v="3946.04"/>
    <s v="          3946.04"/>
    <m/>
    <m/>
    <m/>
    <m/>
    <n v="5402"/>
    <x v="573"/>
    <s v="2100106490"/>
    <s v="18/10/0018 "/>
    <m/>
    <x v="4"/>
    <s v="650762238F"/>
  </r>
  <r>
    <s v="D"/>
    <n v="2018"/>
    <n v="19558"/>
    <d v="2018-11-21T00:00:00"/>
    <s v="3FE"/>
    <n v="2018"/>
    <n v="48550"/>
    <d v="2018-12-07T00:00:00"/>
    <n v="263.07"/>
    <s v="           263.07"/>
    <m/>
    <m/>
    <m/>
    <m/>
    <n v="5402"/>
    <x v="573"/>
    <s v="2100106489"/>
    <s v="18/10/0018 "/>
    <m/>
    <x v="4"/>
    <s v="650762238F"/>
  </r>
  <r>
    <s v="D"/>
    <n v="2018"/>
    <n v="19558"/>
    <d v="2018-11-21T00:00:00"/>
    <s v="3FE"/>
    <n v="2018"/>
    <n v="49247"/>
    <d v="2018-12-07T00:00:00"/>
    <n v="71.86"/>
    <s v="            71.86"/>
    <m/>
    <m/>
    <m/>
    <m/>
    <n v="5402"/>
    <x v="573"/>
    <s v="2100107947"/>
    <s v="22/10/0018 "/>
    <m/>
    <x v="4"/>
    <s v="Z5E17493D8"/>
  </r>
  <r>
    <s v="D"/>
    <n v="2018"/>
    <n v="19558"/>
    <d v="2018-11-21T00:00:00"/>
    <s v="3FE"/>
    <n v="2018"/>
    <n v="49248"/>
    <d v="2018-12-07T00:00:00"/>
    <n v="2939.97"/>
    <s v="          2939.97"/>
    <m/>
    <m/>
    <m/>
    <m/>
    <n v="5402"/>
    <x v="573"/>
    <s v="2100108400"/>
    <s v="23/10/0018 "/>
    <m/>
    <x v="4"/>
    <s v="650762238F"/>
  </r>
  <r>
    <s v="D"/>
    <n v="2018"/>
    <n v="19558"/>
    <d v="2018-11-21T00:00:00"/>
    <s v="3FE"/>
    <n v="2018"/>
    <n v="49392"/>
    <d v="2018-12-07T00:00:00"/>
    <n v="355.6"/>
    <s v="           355.60"/>
    <m/>
    <m/>
    <m/>
    <m/>
    <n v="5402"/>
    <x v="573"/>
    <s v="2100109444"/>
    <s v="25/10/0018 "/>
    <m/>
    <x v="4"/>
    <s v="650762238F"/>
  </r>
  <r>
    <s v="D"/>
    <n v="2018"/>
    <n v="19558"/>
    <d v="2018-11-21T00:00:00"/>
    <s v="3FE"/>
    <n v="2018"/>
    <n v="49393"/>
    <d v="2018-12-07T00:00:00"/>
    <n v="4899.9399999999996"/>
    <s v="          4899.94"/>
    <m/>
    <m/>
    <m/>
    <m/>
    <n v="5402"/>
    <x v="573"/>
    <s v="2100108402"/>
    <s v="23/10/0018 "/>
    <m/>
    <x v="4"/>
    <s v="650762238F"/>
  </r>
  <r>
    <s v="D"/>
    <n v="2018"/>
    <n v="19558"/>
    <d v="2018-11-21T00:00:00"/>
    <s v="3FE"/>
    <n v="2018"/>
    <n v="49599"/>
    <d v="2018-12-07T00:00:00"/>
    <n v="615"/>
    <s v="           615.00"/>
    <m/>
    <m/>
    <m/>
    <m/>
    <n v="5402"/>
    <x v="573"/>
    <s v="2100109718"/>
    <s v="26/10/0018 "/>
    <m/>
    <x v="4"/>
    <s v="Z4D247E296"/>
  </r>
  <r>
    <s v="D"/>
    <n v="2018"/>
    <n v="19558"/>
    <d v="2018-11-21T00:00:00"/>
    <s v="3FE"/>
    <n v="2018"/>
    <n v="49737"/>
    <d v="2018-12-07T00:00:00"/>
    <n v="159.47"/>
    <s v="           159.47"/>
    <m/>
    <m/>
    <m/>
    <m/>
    <n v="5402"/>
    <x v="573"/>
    <s v="2100109722"/>
    <s v="26/10/0018 "/>
    <m/>
    <x v="4"/>
    <s v="650762238F"/>
  </r>
  <r>
    <s v="D"/>
    <n v="2018"/>
    <n v="19558"/>
    <d v="2018-11-21T00:00:00"/>
    <s v="3FE"/>
    <n v="2018"/>
    <n v="49739"/>
    <d v="2018-12-07T00:00:00"/>
    <n v="197.4"/>
    <s v="           197.40"/>
    <m/>
    <m/>
    <m/>
    <m/>
    <n v="5402"/>
    <x v="573"/>
    <s v="2100109719"/>
    <s v="26/10/0018 "/>
    <m/>
    <x v="4"/>
    <s v="ZB922EC072"/>
  </r>
  <r>
    <s v="D"/>
    <n v="2018"/>
    <n v="19558"/>
    <d v="2018-11-21T00:00:00"/>
    <s v="3FE"/>
    <n v="2018"/>
    <n v="49740"/>
    <d v="2018-12-07T00:00:00"/>
    <n v="887.5"/>
    <s v="           887.50"/>
    <m/>
    <m/>
    <m/>
    <m/>
    <n v="5402"/>
    <x v="573"/>
    <s v="2100109721"/>
    <s v="26/10/0018 "/>
    <m/>
    <x v="4"/>
    <s v="60682595BD"/>
  </r>
  <r>
    <s v="D"/>
    <n v="2018"/>
    <n v="19558"/>
    <d v="2018-11-21T00:00:00"/>
    <s v="3FE"/>
    <n v="2018"/>
    <n v="49772"/>
    <d v="2018-12-07T00:00:00"/>
    <n v="5261.38"/>
    <s v="          5261.38"/>
    <m/>
    <m/>
    <m/>
    <m/>
    <n v="5402"/>
    <x v="573"/>
    <s v="2100109720"/>
    <s v="26/10/0018 "/>
    <m/>
    <x v="4"/>
    <s v="650762238F"/>
  </r>
  <r>
    <s v="D"/>
    <n v="2018"/>
    <n v="19558"/>
    <d v="2018-11-21T00:00:00"/>
    <s v="3FE"/>
    <n v="2018"/>
    <n v="49988"/>
    <d v="2018-12-07T00:00:00"/>
    <n v="0.01"/>
    <s v="             0.01"/>
    <m/>
    <m/>
    <m/>
    <m/>
    <n v="5402"/>
    <x v="573"/>
    <s v="2100112231"/>
    <s v="30/10/0018 "/>
    <m/>
    <x v="4"/>
    <s v="ZCE174DE27"/>
  </r>
  <r>
    <s v="D"/>
    <n v="2018"/>
    <n v="19558"/>
    <d v="2018-11-21T00:00:00"/>
    <s v="3FE"/>
    <n v="2018"/>
    <n v="50004"/>
    <d v="2018-12-07T00:00:00"/>
    <n v="7.49"/>
    <s v="             7.49"/>
    <m/>
    <m/>
    <m/>
    <m/>
    <n v="5402"/>
    <x v="573"/>
    <s v="2100112230"/>
    <s v="30/10/0018 "/>
    <m/>
    <x v="4"/>
    <s v="650762238F"/>
  </r>
  <r>
    <s v="D"/>
    <n v="2018"/>
    <n v="19558"/>
    <d v="2018-11-21T00:00:00"/>
    <s v="3FE"/>
    <n v="2018"/>
    <n v="50038"/>
    <d v="2018-12-07T00:00:00"/>
    <n v="118.86"/>
    <s v="           118.86"/>
    <m/>
    <m/>
    <m/>
    <m/>
    <n v="5402"/>
    <x v="573"/>
    <s v="2100112232"/>
    <s v="30/10/0018 "/>
    <m/>
    <x v="4"/>
    <s v="650762238F"/>
  </r>
  <r>
    <s v="D"/>
    <n v="2018"/>
    <n v="19559"/>
    <d v="2018-11-21T00:00:00"/>
    <s v="3FE"/>
    <n v="2018"/>
    <n v="47548"/>
    <d v="2018-12-07T00:00:00"/>
    <n v="252.68"/>
    <s v="           252.68"/>
    <m/>
    <m/>
    <m/>
    <m/>
    <n v="5615"/>
    <x v="574"/>
    <s v="1802049964"/>
    <s v="18/10/0018 "/>
    <m/>
    <x v="4"/>
    <s v="649498572C"/>
  </r>
  <r>
    <s v="D"/>
    <n v="2018"/>
    <n v="19559"/>
    <d v="2018-11-21T00:00:00"/>
    <s v="3FE"/>
    <n v="2018"/>
    <n v="47549"/>
    <d v="2018-12-07T00:00:00"/>
    <n v="6900.18"/>
    <s v="          6900.18"/>
    <m/>
    <m/>
    <m/>
    <m/>
    <n v="5615"/>
    <x v="574"/>
    <s v="1802049965"/>
    <s v="18/10/0018 "/>
    <m/>
    <x v="4"/>
    <s v="7493264511"/>
  </r>
  <r>
    <s v="D"/>
    <n v="2018"/>
    <n v="19559"/>
    <d v="2018-11-21T00:00:00"/>
    <s v="3FE"/>
    <n v="2018"/>
    <n v="47550"/>
    <d v="2018-12-07T00:00:00"/>
    <n v="4422"/>
    <s v="          4422.00"/>
    <m/>
    <m/>
    <m/>
    <m/>
    <n v="5615"/>
    <x v="574"/>
    <s v="1802050032"/>
    <s v="18/10/0018 "/>
    <m/>
    <x v="4"/>
    <s v="7563422D45"/>
  </r>
  <r>
    <s v="D"/>
    <n v="2018"/>
    <n v="19559"/>
    <d v="2018-11-21T00:00:00"/>
    <s v="3FE"/>
    <n v="2018"/>
    <n v="47551"/>
    <d v="2018-12-07T00:00:00"/>
    <n v="2554.3000000000002"/>
    <s v="          2554.30"/>
    <m/>
    <m/>
    <m/>
    <m/>
    <n v="5615"/>
    <x v="574"/>
    <s v="1802050033"/>
    <s v="18/10/0018 "/>
    <m/>
    <x v="4"/>
    <s v="758677659C"/>
  </r>
  <r>
    <s v="D"/>
    <n v="2018"/>
    <n v="19559"/>
    <d v="2018-11-21T00:00:00"/>
    <s v="3FE"/>
    <n v="2018"/>
    <n v="48512"/>
    <d v="2018-12-07T00:00:00"/>
    <n v="22363.599999999999"/>
    <s v="         22363.60"/>
    <m/>
    <m/>
    <m/>
    <m/>
    <n v="5615"/>
    <x v="574"/>
    <s v="1802050206"/>
    <s v="19/10/0018 "/>
    <m/>
    <x v="4"/>
    <s v="74973576B7"/>
  </r>
  <r>
    <s v="D"/>
    <n v="2018"/>
    <n v="19559"/>
    <d v="2018-11-21T00:00:00"/>
    <s v="3FE"/>
    <n v="2018"/>
    <n v="48513"/>
    <d v="2018-12-07T00:00:00"/>
    <n v="21448"/>
    <s v="         21448.00"/>
    <m/>
    <m/>
    <m/>
    <m/>
    <n v="5615"/>
    <x v="574"/>
    <s v="1802050217"/>
    <s v="19/10/0018 "/>
    <m/>
    <x v="4"/>
    <s v="7589812EFC"/>
  </r>
  <r>
    <s v="D"/>
    <n v="2018"/>
    <n v="19559"/>
    <d v="2018-11-21T00:00:00"/>
    <s v="3FE"/>
    <n v="2018"/>
    <n v="48514"/>
    <d v="2018-12-07T00:00:00"/>
    <n v="4422"/>
    <s v="          4422.00"/>
    <m/>
    <m/>
    <m/>
    <m/>
    <n v="5615"/>
    <x v="574"/>
    <s v="1802050251"/>
    <s v="19/10/0018 "/>
    <m/>
    <x v="4"/>
    <s v="7563422D45"/>
  </r>
  <r>
    <s v="D"/>
    <n v="2018"/>
    <n v="19559"/>
    <d v="2018-11-21T00:00:00"/>
    <s v="3FE"/>
    <n v="2018"/>
    <n v="48515"/>
    <d v="2018-12-07T00:00:00"/>
    <n v="6900.18"/>
    <s v="          6900.18"/>
    <m/>
    <m/>
    <m/>
    <m/>
    <n v="5615"/>
    <x v="574"/>
    <s v="1802050318"/>
    <s v="19/10/0018 "/>
    <m/>
    <x v="4"/>
    <s v="7493264511"/>
  </r>
  <r>
    <s v="D"/>
    <n v="2018"/>
    <n v="19559"/>
    <d v="2018-11-21T00:00:00"/>
    <s v="3FE"/>
    <n v="2018"/>
    <n v="48516"/>
    <d v="2018-12-07T00:00:00"/>
    <n v="1209.93"/>
    <s v="          1209.93"/>
    <m/>
    <m/>
    <m/>
    <m/>
    <n v="5615"/>
    <x v="574"/>
    <s v="1802050345"/>
    <s v="19/10/0018 "/>
    <m/>
    <x v="4"/>
    <s v="Z5C253E866"/>
  </r>
  <r>
    <s v="D"/>
    <n v="2018"/>
    <n v="19559"/>
    <d v="2018-11-21T00:00:00"/>
    <s v="3FE"/>
    <n v="2018"/>
    <n v="48517"/>
    <d v="2018-12-07T00:00:00"/>
    <n v="3629.78"/>
    <s v="          3629.78"/>
    <m/>
    <m/>
    <m/>
    <m/>
    <n v="5615"/>
    <x v="574"/>
    <s v="1802050346"/>
    <s v="19/10/0018 "/>
    <m/>
    <x v="4"/>
    <s v="7663160FAB"/>
  </r>
  <r>
    <s v="D"/>
    <n v="2018"/>
    <n v="19559"/>
    <d v="2018-11-21T00:00:00"/>
    <s v="3FE"/>
    <n v="2018"/>
    <n v="48518"/>
    <d v="2018-12-07T00:00:00"/>
    <n v="252.68"/>
    <s v="           252.68"/>
    <m/>
    <m/>
    <m/>
    <m/>
    <n v="5615"/>
    <x v="574"/>
    <s v="1802050438"/>
    <s v="22/10/0018 "/>
    <m/>
    <x v="4"/>
    <s v="649498572C"/>
  </r>
  <r>
    <s v="D"/>
    <n v="2018"/>
    <n v="19559"/>
    <d v="2018-11-21T00:00:00"/>
    <s v="3FE"/>
    <n v="2018"/>
    <n v="48519"/>
    <d v="2018-12-07T00:00:00"/>
    <n v="4422"/>
    <s v="          4422.00"/>
    <m/>
    <m/>
    <m/>
    <m/>
    <n v="5615"/>
    <x v="574"/>
    <s v="1802050442"/>
    <s v="22/10/0018 "/>
    <m/>
    <x v="4"/>
    <s v="7563422D45"/>
  </r>
  <r>
    <s v="D"/>
    <n v="2018"/>
    <n v="19559"/>
    <d v="2018-11-21T00:00:00"/>
    <s v="3FE"/>
    <n v="2018"/>
    <n v="48522"/>
    <d v="2018-12-07T00:00:00"/>
    <n v="6900.18"/>
    <s v="          6900.18"/>
    <m/>
    <m/>
    <m/>
    <m/>
    <n v="5615"/>
    <x v="574"/>
    <s v="1802050758"/>
    <s v="23/10/0018 "/>
    <m/>
    <x v="4"/>
    <s v="7493264511"/>
  </r>
  <r>
    <s v="D"/>
    <n v="2018"/>
    <n v="19559"/>
    <d v="2018-11-21T00:00:00"/>
    <s v="3FE"/>
    <n v="2018"/>
    <n v="48523"/>
    <d v="2018-12-07T00:00:00"/>
    <n v="505.36"/>
    <s v="           505.36"/>
    <m/>
    <m/>
    <m/>
    <m/>
    <n v="5615"/>
    <x v="574"/>
    <s v="1802050767"/>
    <s v="23/10/0018 "/>
    <m/>
    <x v="4"/>
    <s v="649498572C"/>
  </r>
  <r>
    <s v="D"/>
    <n v="2018"/>
    <n v="19559"/>
    <d v="2018-11-21T00:00:00"/>
    <s v="3FE"/>
    <n v="2018"/>
    <n v="48524"/>
    <d v="2018-12-07T00:00:00"/>
    <n v="1277.1500000000001"/>
    <s v="          1277.15"/>
    <m/>
    <m/>
    <m/>
    <m/>
    <n v="5615"/>
    <x v="574"/>
    <s v="1802050769"/>
    <s v="23/10/0018 "/>
    <m/>
    <x v="4"/>
    <s v="758677659C"/>
  </r>
  <r>
    <s v="D"/>
    <n v="2018"/>
    <n v="19559"/>
    <d v="2018-11-21T00:00:00"/>
    <s v="3FE"/>
    <n v="2018"/>
    <n v="48526"/>
    <d v="2018-12-07T00:00:00"/>
    <n v="6900.18"/>
    <s v="          6900.18"/>
    <m/>
    <m/>
    <m/>
    <m/>
    <n v="5615"/>
    <x v="574"/>
    <s v="1802051010"/>
    <s v="24/10/0018 "/>
    <m/>
    <x v="4"/>
    <s v="7493264511"/>
  </r>
  <r>
    <s v="D"/>
    <n v="2018"/>
    <n v="19559"/>
    <d v="2018-11-21T00:00:00"/>
    <s v="3FE"/>
    <n v="2018"/>
    <n v="48527"/>
    <d v="2018-12-07T00:00:00"/>
    <n v="505.36"/>
    <s v="           505.36"/>
    <m/>
    <m/>
    <m/>
    <m/>
    <n v="5615"/>
    <x v="574"/>
    <s v="1802051011"/>
    <s v="24/10/0018 "/>
    <m/>
    <x v="4"/>
    <s v="649498572C"/>
  </r>
  <r>
    <s v="D"/>
    <n v="2018"/>
    <n v="19559"/>
    <d v="2018-11-21T00:00:00"/>
    <s v="3FE"/>
    <n v="2018"/>
    <n v="49028"/>
    <d v="2018-12-07T00:00:00"/>
    <n v="6900.18"/>
    <s v="          6900.18"/>
    <m/>
    <m/>
    <m/>
    <m/>
    <n v="5615"/>
    <x v="574"/>
    <s v="1802051558"/>
    <s v="26/10/0018 "/>
    <m/>
    <x v="4"/>
    <s v="7493264511"/>
  </r>
  <r>
    <s v="D"/>
    <n v="2018"/>
    <n v="19559"/>
    <d v="2018-11-21T00:00:00"/>
    <s v="3FE"/>
    <n v="2018"/>
    <n v="49029"/>
    <d v="2018-12-07T00:00:00"/>
    <n v="505.36"/>
    <s v="           505.36"/>
    <m/>
    <m/>
    <m/>
    <m/>
    <n v="5615"/>
    <x v="574"/>
    <s v="1802051559"/>
    <s v="26/10/0018 "/>
    <m/>
    <x v="4"/>
    <s v="649498572C"/>
  </r>
  <r>
    <s v="D"/>
    <n v="2018"/>
    <n v="19559"/>
    <d v="2018-11-21T00:00:00"/>
    <s v="3FE"/>
    <n v="2018"/>
    <n v="49030"/>
    <d v="2018-12-07T00:00:00"/>
    <n v="3629.78"/>
    <s v="          3629.78"/>
    <m/>
    <m/>
    <m/>
    <m/>
    <n v="5615"/>
    <x v="574"/>
    <s v="1802051615"/>
    <s v="26/10/0018 "/>
    <m/>
    <x v="4"/>
    <s v="7663160FAB"/>
  </r>
  <r>
    <s v="D"/>
    <n v="2018"/>
    <n v="19559"/>
    <d v="2018-11-21T00:00:00"/>
    <s v="3FE"/>
    <n v="2018"/>
    <n v="49031"/>
    <d v="2018-12-07T00:00:00"/>
    <n v="1209.93"/>
    <s v="          1209.93"/>
    <m/>
    <m/>
    <m/>
    <m/>
    <n v="5615"/>
    <x v="574"/>
    <s v="1802051616"/>
    <s v="26/10/0018 "/>
    <m/>
    <x v="4"/>
    <s v="Z5C253E866"/>
  </r>
  <r>
    <s v="D"/>
    <n v="2018"/>
    <n v="19559"/>
    <d v="2018-11-21T00:00:00"/>
    <s v="3FE"/>
    <n v="2018"/>
    <n v="49032"/>
    <d v="2018-12-07T00:00:00"/>
    <n v="13266"/>
    <s v="         13266.00"/>
    <m/>
    <m/>
    <m/>
    <m/>
    <n v="5615"/>
    <x v="574"/>
    <s v="1802051724"/>
    <s v="29/10/0018 "/>
    <m/>
    <x v="4"/>
    <s v="7563422D45"/>
  </r>
  <r>
    <s v="D"/>
    <n v="2018"/>
    <n v="19559"/>
    <d v="2018-11-21T00:00:00"/>
    <s v="3FE"/>
    <n v="2018"/>
    <n v="49034"/>
    <d v="2018-12-07T00:00:00"/>
    <n v="6385.75"/>
    <s v="          6385.75"/>
    <m/>
    <m/>
    <m/>
    <m/>
    <n v="5615"/>
    <x v="574"/>
    <s v="1802051726"/>
    <s v="29/10/0018 "/>
    <m/>
    <x v="4"/>
    <s v="758677659C"/>
  </r>
  <r>
    <s v="D"/>
    <n v="2018"/>
    <n v="19559"/>
    <d v="2018-11-21T00:00:00"/>
    <s v="3FE"/>
    <n v="2018"/>
    <n v="49851"/>
    <d v="2018-12-07T00:00:00"/>
    <n v="6900.18"/>
    <s v="          6900.18"/>
    <m/>
    <m/>
    <m/>
    <m/>
    <n v="5615"/>
    <x v="574"/>
    <s v="1802052279"/>
    <s v="31/10/0018 "/>
    <m/>
    <x v="4"/>
    <s v="7493264511"/>
  </r>
  <r>
    <s v="D"/>
    <n v="2018"/>
    <n v="19560"/>
    <d v="2018-11-21T00:00:00"/>
    <s v="3FE"/>
    <n v="2018"/>
    <n v="40726"/>
    <d v="2018-12-07T00:00:00"/>
    <n v="106"/>
    <s v="           106.00"/>
    <m/>
    <m/>
    <m/>
    <m/>
    <n v="5948"/>
    <x v="899"/>
    <s v="0537156074"/>
    <s v="03/09/0018 "/>
    <m/>
    <x v="1"/>
    <s v="Z2A189760D"/>
  </r>
  <r>
    <s v="D"/>
    <n v="2018"/>
    <n v="19560"/>
    <d v="2018-11-21T00:00:00"/>
    <s v="3FE"/>
    <n v="2018"/>
    <n v="40779"/>
    <d v="2018-12-07T00:00:00"/>
    <n v="467"/>
    <s v="           467.00"/>
    <m/>
    <m/>
    <m/>
    <m/>
    <n v="5948"/>
    <x v="899"/>
    <s v="0537155814"/>
    <s v="29/08/0018 "/>
    <m/>
    <x v="1"/>
    <s v="Z45237C68A"/>
  </r>
  <r>
    <s v="D"/>
    <n v="2018"/>
    <n v="19560"/>
    <d v="2018-11-21T00:00:00"/>
    <s v="3FE"/>
    <n v="2018"/>
    <n v="41557"/>
    <d v="2018-12-07T00:00:00"/>
    <n v="934"/>
    <s v="           934.00"/>
    <m/>
    <m/>
    <m/>
    <m/>
    <n v="5948"/>
    <x v="899"/>
    <s v="0537156075"/>
    <s v="03/09/0018 "/>
    <m/>
    <x v="1"/>
    <s v="Z45237C68A"/>
  </r>
  <r>
    <s v="D"/>
    <n v="2018"/>
    <n v="19560"/>
    <d v="2018-11-21T00:00:00"/>
    <s v="3FE"/>
    <n v="2018"/>
    <n v="42026"/>
    <d v="2018-12-07T00:00:00"/>
    <n v="106"/>
    <s v="           106.00"/>
    <m/>
    <m/>
    <m/>
    <m/>
    <n v="5948"/>
    <x v="899"/>
    <s v="0537156191"/>
    <s v="05/09/0018 "/>
    <m/>
    <x v="1"/>
    <s v="Z2A189760D"/>
  </r>
  <r>
    <s v="D"/>
    <n v="2018"/>
    <n v="19560"/>
    <d v="2018-11-21T00:00:00"/>
    <s v="3FE"/>
    <n v="2018"/>
    <n v="42698"/>
    <d v="2018-12-07T00:00:00"/>
    <n v="467"/>
    <s v="           467.00"/>
    <m/>
    <m/>
    <m/>
    <m/>
    <n v="5948"/>
    <x v="899"/>
    <s v="0537156399"/>
    <s v="10/09/0018 "/>
    <m/>
    <x v="1"/>
    <s v="Z45237C68A"/>
  </r>
  <r>
    <s v="D"/>
    <n v="2018"/>
    <n v="19560"/>
    <d v="2018-11-21T00:00:00"/>
    <s v="3FE"/>
    <n v="2018"/>
    <n v="42751"/>
    <d v="2018-12-07T00:00:00"/>
    <n v="467"/>
    <s v="           467.00"/>
    <m/>
    <m/>
    <m/>
    <m/>
    <n v="5948"/>
    <x v="899"/>
    <s v="0537156539"/>
    <s v="12/09/0018 "/>
    <m/>
    <x v="1"/>
    <s v="Z45237C68A"/>
  </r>
  <r>
    <s v="D"/>
    <n v="2018"/>
    <n v="19560"/>
    <d v="2018-11-21T00:00:00"/>
    <s v="3FE"/>
    <n v="2018"/>
    <n v="42943"/>
    <d v="2018-12-07T00:00:00"/>
    <n v="467"/>
    <s v="           467.00"/>
    <m/>
    <m/>
    <m/>
    <m/>
    <n v="5948"/>
    <x v="899"/>
    <s v="0537156630"/>
    <s v="13/09/0018 "/>
    <m/>
    <x v="1"/>
    <s v="Z45237C68A"/>
  </r>
  <r>
    <s v="D"/>
    <n v="2018"/>
    <n v="19560"/>
    <d v="2018-11-21T00:00:00"/>
    <s v="3FE"/>
    <n v="2018"/>
    <n v="42984"/>
    <d v="2018-12-07T00:00:00"/>
    <n v="467"/>
    <s v="           467.00"/>
    <m/>
    <m/>
    <m/>
    <m/>
    <n v="5948"/>
    <x v="899"/>
    <s v="0537156707"/>
    <s v="14/09/0018 "/>
    <m/>
    <x v="1"/>
    <s v="Z45237C68A"/>
  </r>
  <r>
    <s v="D"/>
    <n v="2018"/>
    <n v="19560"/>
    <d v="2018-11-21T00:00:00"/>
    <s v="3FE"/>
    <n v="2018"/>
    <n v="43116"/>
    <d v="2018-12-07T00:00:00"/>
    <n v="934"/>
    <s v="           934.00"/>
    <m/>
    <m/>
    <m/>
    <m/>
    <n v="5948"/>
    <x v="899"/>
    <s v="0537156786"/>
    <s v="17/09/0018 "/>
    <m/>
    <x v="1"/>
    <s v="Z45237C68A"/>
  </r>
  <r>
    <s v="D"/>
    <n v="2018"/>
    <n v="19560"/>
    <d v="2018-11-21T00:00:00"/>
    <s v="3FE"/>
    <n v="2018"/>
    <n v="43601"/>
    <d v="2018-12-07T00:00:00"/>
    <n v="2335"/>
    <s v="          2335.00"/>
    <m/>
    <m/>
    <m/>
    <m/>
    <n v="5948"/>
    <x v="899"/>
    <s v="0537157306"/>
    <s v="24/09/0018 "/>
    <m/>
    <x v="1"/>
    <s v="Z45237C68A"/>
  </r>
  <r>
    <s v="D"/>
    <n v="2018"/>
    <n v="19560"/>
    <d v="2018-11-21T00:00:00"/>
    <s v="3FE"/>
    <n v="2018"/>
    <n v="43625"/>
    <d v="2018-12-07T00:00:00"/>
    <n v="467"/>
    <s v="           467.00"/>
    <m/>
    <m/>
    <m/>
    <m/>
    <n v="5948"/>
    <x v="899"/>
    <s v="0537157304"/>
    <s v="24/09/0018 "/>
    <m/>
    <x v="1"/>
    <s v="Z45237C68A"/>
  </r>
  <r>
    <s v="D"/>
    <n v="2018"/>
    <n v="19560"/>
    <d v="2018-11-21T00:00:00"/>
    <s v="3FE"/>
    <n v="2018"/>
    <n v="44230"/>
    <d v="2018-12-07T00:00:00"/>
    <n v="106"/>
    <s v="           106.00"/>
    <m/>
    <m/>
    <m/>
    <m/>
    <n v="5948"/>
    <x v="899"/>
    <s v="0537157303"/>
    <s v="24/09/0018 "/>
    <m/>
    <x v="1"/>
    <s v="Z2A189760D"/>
  </r>
  <r>
    <s v="D"/>
    <n v="2018"/>
    <n v="19560"/>
    <d v="2018-11-21T00:00:00"/>
    <s v="3FE"/>
    <n v="2018"/>
    <n v="44231"/>
    <d v="2018-12-07T00:00:00"/>
    <n v="200"/>
    <s v="           200.00"/>
    <m/>
    <m/>
    <m/>
    <m/>
    <n v="5948"/>
    <x v="899"/>
    <s v="0537157305"/>
    <s v="24/09/0018 "/>
    <m/>
    <x v="1"/>
    <s v="6086572E18"/>
  </r>
  <r>
    <s v="D"/>
    <n v="2018"/>
    <n v="19560"/>
    <d v="2018-11-21T00:00:00"/>
    <s v="3FE"/>
    <n v="2018"/>
    <n v="44231"/>
    <d v="2018-12-07T00:00:00"/>
    <n v="3080"/>
    <s v="          3080.00"/>
    <m/>
    <m/>
    <m/>
    <m/>
    <n v="5948"/>
    <x v="899"/>
    <s v="0537157305"/>
    <s v="24/09/0018 "/>
    <m/>
    <x v="1"/>
    <s v="6087193E8F"/>
  </r>
  <r>
    <s v="D"/>
    <n v="2018"/>
    <n v="19560"/>
    <d v="2018-11-21T00:00:00"/>
    <s v="3FE"/>
    <n v="2018"/>
    <n v="44233"/>
    <d v="2018-12-07T00:00:00"/>
    <n v="1400"/>
    <s v="          1400.00"/>
    <m/>
    <m/>
    <m/>
    <m/>
    <n v="5948"/>
    <x v="899"/>
    <s v="0537157655"/>
    <s v="27/09/0018 "/>
    <m/>
    <x v="1"/>
    <s v="6087193E8F"/>
  </r>
  <r>
    <s v="D"/>
    <n v="2018"/>
    <n v="19560"/>
    <d v="2018-11-21T00:00:00"/>
    <s v="3FE"/>
    <n v="2018"/>
    <n v="44721"/>
    <d v="2018-12-07T00:00:00"/>
    <n v="467"/>
    <s v="           467.00"/>
    <m/>
    <m/>
    <m/>
    <m/>
    <n v="5948"/>
    <x v="899"/>
    <s v="0537157821"/>
    <s v="28/09/0018 "/>
    <m/>
    <x v="1"/>
    <s v="Z45237C68A"/>
  </r>
  <r>
    <s v="D"/>
    <n v="2018"/>
    <n v="19560"/>
    <d v="2018-11-21T00:00:00"/>
    <s v="3FE"/>
    <n v="2018"/>
    <n v="45168"/>
    <d v="2018-12-07T00:00:00"/>
    <n v="106"/>
    <s v="           106.00"/>
    <m/>
    <m/>
    <m/>
    <m/>
    <n v="5948"/>
    <x v="899"/>
    <s v="0537157915"/>
    <s v="01/10/0018 "/>
    <m/>
    <x v="1"/>
    <s v="Z2A189760D"/>
  </r>
  <r>
    <s v="D"/>
    <n v="2018"/>
    <n v="19560"/>
    <d v="2018-11-21T00:00:00"/>
    <s v="3FE"/>
    <n v="2018"/>
    <n v="45241"/>
    <d v="2018-12-07T00:00:00"/>
    <n v="3494"/>
    <s v="          3494.00"/>
    <m/>
    <m/>
    <m/>
    <m/>
    <n v="5948"/>
    <x v="899"/>
    <s v="0537157914"/>
    <s v="01/10/0018 "/>
    <m/>
    <x v="1"/>
    <s v="Z45237C68A"/>
  </r>
  <r>
    <s v="D"/>
    <n v="2018"/>
    <n v="19560"/>
    <d v="2018-11-21T00:00:00"/>
    <s v="3FE"/>
    <n v="2018"/>
    <n v="45268"/>
    <d v="2018-12-07T00:00:00"/>
    <n v="2200"/>
    <s v="          2200.00"/>
    <m/>
    <m/>
    <m/>
    <m/>
    <n v="5948"/>
    <x v="899"/>
    <s v="0537157916"/>
    <s v="01/10/0018 "/>
    <m/>
    <x v="1"/>
    <s v="6087193E8F"/>
  </r>
  <r>
    <s v="D"/>
    <n v="2018"/>
    <n v="19560"/>
    <d v="2018-11-21T00:00:00"/>
    <s v="3FE"/>
    <n v="2018"/>
    <n v="46691"/>
    <d v="2018-12-07T00:00:00"/>
    <n v="2200"/>
    <s v="          2200.00"/>
    <m/>
    <m/>
    <m/>
    <m/>
    <n v="5948"/>
    <x v="899"/>
    <s v="0537158394"/>
    <s v="09/10/0018 "/>
    <m/>
    <x v="1"/>
    <s v="6087193E8F"/>
  </r>
  <r>
    <s v="D"/>
    <n v="2018"/>
    <n v="19560"/>
    <d v="2018-11-21T00:00:00"/>
    <s v="3FE"/>
    <n v="2018"/>
    <n v="46718"/>
    <d v="2018-12-07T00:00:00"/>
    <n v="467"/>
    <s v="           467.00"/>
    <m/>
    <m/>
    <m/>
    <m/>
    <n v="5948"/>
    <x v="899"/>
    <s v="0537158186"/>
    <s v="05/10/0018 "/>
    <m/>
    <x v="1"/>
    <s v="Z45237C68A"/>
  </r>
  <r>
    <s v="D"/>
    <n v="2018"/>
    <n v="19560"/>
    <d v="2018-11-21T00:00:00"/>
    <s v="3FE"/>
    <n v="2018"/>
    <n v="46995"/>
    <d v="2018-12-07T00:00:00"/>
    <n v="1747"/>
    <s v="          1747.00"/>
    <m/>
    <m/>
    <m/>
    <m/>
    <n v="5948"/>
    <x v="899"/>
    <s v="0537158488"/>
    <s v="10/10/0018 "/>
    <m/>
    <x v="1"/>
    <s v="Z45237C68A"/>
  </r>
  <r>
    <s v="D"/>
    <n v="2018"/>
    <n v="19560"/>
    <d v="2018-11-21T00:00:00"/>
    <s v="3FE"/>
    <n v="2018"/>
    <n v="47483"/>
    <d v="2018-12-07T00:00:00"/>
    <n v="934"/>
    <s v="           934.00"/>
    <m/>
    <m/>
    <m/>
    <m/>
    <n v="5948"/>
    <x v="899"/>
    <s v="0537157431"/>
    <s v="25/09/0018 "/>
    <m/>
    <x v="1"/>
    <s v="Z45237C68A"/>
  </r>
  <r>
    <s v="D"/>
    <n v="2018"/>
    <n v="19560"/>
    <d v="2018-11-21T00:00:00"/>
    <s v="3FE"/>
    <n v="2018"/>
    <n v="48068"/>
    <d v="2018-12-07T00:00:00"/>
    <n v="467"/>
    <s v="           467.00"/>
    <m/>
    <m/>
    <m/>
    <m/>
    <n v="5948"/>
    <x v="899"/>
    <s v="0537159137"/>
    <s v="22/10/0018 "/>
    <m/>
    <x v="1"/>
    <s v="Z45237C68A"/>
  </r>
  <r>
    <s v="D"/>
    <n v="2018"/>
    <n v="19560"/>
    <d v="2018-11-21T00:00:00"/>
    <s v="3FE"/>
    <n v="2018"/>
    <n v="48255"/>
    <d v="2018-12-07T00:00:00"/>
    <n v="212"/>
    <s v="           212.00"/>
    <m/>
    <m/>
    <m/>
    <m/>
    <n v="5948"/>
    <x v="899"/>
    <s v="0537158991"/>
    <s v="18/10/0018 "/>
    <m/>
    <x v="1"/>
    <s v="Z2A189760D"/>
  </r>
  <r>
    <s v="D"/>
    <n v="2018"/>
    <n v="19560"/>
    <d v="2018-11-21T00:00:00"/>
    <s v="3FE"/>
    <n v="2018"/>
    <n v="48415"/>
    <d v="2018-12-07T00:00:00"/>
    <n v="533"/>
    <s v="           533.00"/>
    <m/>
    <m/>
    <m/>
    <m/>
    <n v="5948"/>
    <x v="899"/>
    <s v="0537158976"/>
    <s v="18/10/0018 "/>
    <m/>
    <x v="1"/>
    <s v="Z45237C68A"/>
  </r>
  <r>
    <s v="D"/>
    <n v="2018"/>
    <n v="19560"/>
    <d v="2018-11-21T00:00:00"/>
    <s v="3FE"/>
    <n v="2018"/>
    <n v="48767"/>
    <d v="2018-12-07T00:00:00"/>
    <n v="1800"/>
    <s v="          1800.00"/>
    <m/>
    <m/>
    <m/>
    <m/>
    <n v="5948"/>
    <x v="899"/>
    <s v="0537158838"/>
    <s v="16/10/0018 "/>
    <m/>
    <x v="1"/>
    <s v="6087193E8F"/>
  </r>
  <r>
    <s v="D"/>
    <n v="2018"/>
    <n v="19560"/>
    <d v="2018-11-21T00:00:00"/>
    <s v="3FE"/>
    <n v="2018"/>
    <n v="49259"/>
    <d v="2018-12-07T00:00:00"/>
    <n v="1747"/>
    <s v="          1747.00"/>
    <m/>
    <m/>
    <m/>
    <m/>
    <n v="5948"/>
    <x v="899"/>
    <s v="0537159497"/>
    <s v="26/10/0018 "/>
    <m/>
    <x v="1"/>
    <s v="Z45237C68A"/>
  </r>
  <r>
    <s v="D"/>
    <n v="2018"/>
    <n v="19560"/>
    <d v="2018-11-21T00:00:00"/>
    <s v="3FE"/>
    <n v="2018"/>
    <n v="49260"/>
    <d v="2018-12-07T00:00:00"/>
    <n v="467"/>
    <s v="           467.00"/>
    <m/>
    <m/>
    <m/>
    <m/>
    <n v="5948"/>
    <x v="899"/>
    <s v="0537159498"/>
    <s v="26/10/0018 "/>
    <m/>
    <x v="1"/>
    <s v="Z45237C68A"/>
  </r>
  <r>
    <s v="D"/>
    <n v="2018"/>
    <n v="19560"/>
    <d v="2018-11-21T00:00:00"/>
    <s v="3FE"/>
    <n v="2018"/>
    <n v="49261"/>
    <d v="2018-12-07T00:00:00"/>
    <n v="2200"/>
    <s v="          2200.00"/>
    <m/>
    <m/>
    <m/>
    <m/>
    <n v="5948"/>
    <x v="899"/>
    <s v="0537159600"/>
    <s v="29/10/0018 "/>
    <m/>
    <x v="1"/>
    <s v="6087193E8F"/>
  </r>
  <r>
    <s v="D"/>
    <n v="2018"/>
    <n v="19560"/>
    <d v="2018-11-21T00:00:00"/>
    <s v="3FE"/>
    <n v="2018"/>
    <n v="49262"/>
    <d v="2018-12-07T00:00:00"/>
    <n v="3200"/>
    <s v="          3200.00"/>
    <m/>
    <m/>
    <m/>
    <m/>
    <n v="5948"/>
    <x v="899"/>
    <s v="0537159760"/>
    <s v="30/10/0018 "/>
    <m/>
    <x v="1"/>
    <s v="6087193E8F"/>
  </r>
  <r>
    <s v="D"/>
    <n v="2018"/>
    <n v="19560"/>
    <d v="2018-11-21T00:00:00"/>
    <s v="3FE"/>
    <n v="2018"/>
    <n v="50229"/>
    <d v="2018-12-07T00:00:00"/>
    <n v="1400"/>
    <s v="          1400.00"/>
    <m/>
    <m/>
    <m/>
    <m/>
    <n v="5948"/>
    <x v="899"/>
    <s v="0537159917"/>
    <s v="31/10/0018 "/>
    <m/>
    <x v="1"/>
    <s v="6087193E8F"/>
  </r>
  <r>
    <s v="D"/>
    <n v="2018"/>
    <n v="19561"/>
    <d v="2018-11-21T00:00:00"/>
    <s v="3FE"/>
    <n v="2018"/>
    <n v="49258"/>
    <d v="2018-12-07T00:00:00"/>
    <n v="525"/>
    <s v="           525.00"/>
    <m/>
    <m/>
    <m/>
    <m/>
    <n v="5948"/>
    <x v="899"/>
    <s v="0537159622"/>
    <s v="29/10/0018 "/>
    <m/>
    <x v="1"/>
    <s v="ZA8188527F"/>
  </r>
  <r>
    <s v="D"/>
    <n v="2018"/>
    <n v="19562"/>
    <d v="2018-11-21T00:00:00"/>
    <s v="3FE"/>
    <n v="2018"/>
    <n v="40481"/>
    <d v="2018-12-07T00:00:00"/>
    <n v="690"/>
    <s v="           690.00"/>
    <m/>
    <m/>
    <m/>
    <m/>
    <n v="6273"/>
    <x v="900"/>
    <s v="3848011864"/>
    <s v="29/08/0018 "/>
    <m/>
    <x v="1"/>
    <s v="Z84237C8D0"/>
  </r>
  <r>
    <s v="D"/>
    <n v="2018"/>
    <n v="19562"/>
    <d v="2018-11-21T00:00:00"/>
    <s v="3FE"/>
    <n v="2018"/>
    <n v="40817"/>
    <d v="2018-12-07T00:00:00"/>
    <n v="310"/>
    <s v="           310.00"/>
    <m/>
    <m/>
    <m/>
    <m/>
    <n v="6273"/>
    <x v="900"/>
    <s v="3848007727"/>
    <s v="04/07/0018 "/>
    <m/>
    <x v="1"/>
    <s v="Z462170BB9"/>
  </r>
  <r>
    <s v="D"/>
    <n v="2018"/>
    <n v="19562"/>
    <d v="2018-11-21T00:00:00"/>
    <s v="3FE"/>
    <n v="2018"/>
    <n v="40818"/>
    <d v="2018-12-07T00:00:00"/>
    <n v="760"/>
    <s v="           760.00"/>
    <m/>
    <m/>
    <m/>
    <m/>
    <n v="6273"/>
    <x v="900"/>
    <s v="3848012414"/>
    <s v="05/09/0018 "/>
    <m/>
    <x v="1"/>
    <s v="Z931C483C4"/>
  </r>
  <r>
    <s v="D"/>
    <n v="2018"/>
    <n v="19562"/>
    <d v="2018-11-21T00:00:00"/>
    <s v="3FE"/>
    <n v="2018"/>
    <n v="40819"/>
    <d v="2018-12-07T00:00:00"/>
    <n v="690"/>
    <s v="           690.00"/>
    <m/>
    <m/>
    <m/>
    <m/>
    <n v="6273"/>
    <x v="900"/>
    <s v="3848012415"/>
    <s v="05/09/0018 "/>
    <m/>
    <x v="1"/>
    <s v="Z84237C8D0"/>
  </r>
  <r>
    <s v="D"/>
    <n v="2018"/>
    <n v="19562"/>
    <d v="2018-11-21T00:00:00"/>
    <s v="3FE"/>
    <n v="2018"/>
    <n v="42134"/>
    <d v="2018-12-07T00:00:00"/>
    <n v="2000"/>
    <s v="          2000.00"/>
    <m/>
    <m/>
    <m/>
    <m/>
    <n v="6273"/>
    <x v="900"/>
    <s v="3848012523"/>
    <s v="06/09/0018 "/>
    <m/>
    <x v="1"/>
    <s v="Z9524CD912"/>
  </r>
  <r>
    <s v="D"/>
    <n v="2018"/>
    <n v="19562"/>
    <d v="2018-11-21T00:00:00"/>
    <s v="3FE"/>
    <n v="2018"/>
    <n v="42702"/>
    <d v="2018-12-07T00:00:00"/>
    <n v="690"/>
    <s v="           690.00"/>
    <m/>
    <m/>
    <m/>
    <m/>
    <n v="6273"/>
    <x v="900"/>
    <s v="3848012776"/>
    <s v="11/09/0018 "/>
    <m/>
    <x v="1"/>
    <s v="Z84237C8D0"/>
  </r>
  <r>
    <s v="D"/>
    <n v="2018"/>
    <n v="19562"/>
    <d v="2018-11-21T00:00:00"/>
    <s v="3FE"/>
    <n v="2018"/>
    <n v="42703"/>
    <d v="2018-12-07T00:00:00"/>
    <n v="400"/>
    <s v="           400.00"/>
    <m/>
    <m/>
    <m/>
    <m/>
    <n v="6273"/>
    <x v="900"/>
    <s v="3848012777"/>
    <s v="11/09/0018 "/>
    <m/>
    <x v="1"/>
    <s v="Z84237C8D0"/>
  </r>
  <r>
    <s v="D"/>
    <n v="2018"/>
    <n v="19562"/>
    <d v="2018-11-21T00:00:00"/>
    <s v="3FE"/>
    <n v="2018"/>
    <n v="43065"/>
    <d v="2018-12-07T00:00:00"/>
    <n v="690"/>
    <s v="           690.00"/>
    <m/>
    <m/>
    <m/>
    <m/>
    <n v="6273"/>
    <x v="900"/>
    <s v="3848013627"/>
    <s v="19/09/0018 "/>
    <m/>
    <x v="1"/>
    <s v="Z84237C8D0"/>
  </r>
  <r>
    <s v="D"/>
    <n v="2018"/>
    <n v="19562"/>
    <d v="2018-11-21T00:00:00"/>
    <s v="3FE"/>
    <n v="2018"/>
    <n v="43066"/>
    <d v="2018-12-07T00:00:00"/>
    <n v="120"/>
    <s v="           120.00"/>
    <m/>
    <m/>
    <m/>
    <m/>
    <n v="6273"/>
    <x v="900"/>
    <s v="3848013628"/>
    <s v="19/09/0018 "/>
    <m/>
    <x v="1"/>
    <s v="Z6A10AD565"/>
  </r>
  <r>
    <s v="D"/>
    <n v="2018"/>
    <n v="19562"/>
    <d v="2018-11-21T00:00:00"/>
    <s v="3FE"/>
    <n v="2018"/>
    <n v="43151"/>
    <d v="2018-12-07T00:00:00"/>
    <n v="600"/>
    <s v="           600.00"/>
    <m/>
    <m/>
    <m/>
    <m/>
    <n v="6273"/>
    <x v="900"/>
    <s v="3848012998"/>
    <s v="13/09/0018 "/>
    <m/>
    <x v="1"/>
    <s v="Z9524CD912"/>
  </r>
  <r>
    <s v="D"/>
    <n v="2018"/>
    <n v="19562"/>
    <d v="2018-11-21T00:00:00"/>
    <s v="3FE"/>
    <n v="2018"/>
    <n v="43152"/>
    <d v="2018-12-07T00:00:00"/>
    <n v="800"/>
    <s v="           800.00"/>
    <m/>
    <m/>
    <m/>
    <m/>
    <n v="6273"/>
    <x v="900"/>
    <s v="3848012999"/>
    <s v="13/09/0018 "/>
    <m/>
    <x v="1"/>
    <s v="Z6A10AD565"/>
  </r>
  <r>
    <s v="D"/>
    <n v="2018"/>
    <n v="19562"/>
    <d v="2018-11-21T00:00:00"/>
    <s v="3FE"/>
    <n v="2018"/>
    <n v="43203"/>
    <d v="2018-12-07T00:00:00"/>
    <n v="1170"/>
    <s v="          1170.00"/>
    <m/>
    <m/>
    <m/>
    <m/>
    <n v="6273"/>
    <x v="900"/>
    <s v="3848013419"/>
    <s v="18/09/0018 "/>
    <m/>
    <x v="1"/>
    <s v="Z931C483C4"/>
  </r>
  <r>
    <s v="D"/>
    <n v="2018"/>
    <n v="19562"/>
    <d v="2018-11-21T00:00:00"/>
    <s v="3FE"/>
    <n v="2018"/>
    <n v="43974"/>
    <d v="2018-12-07T00:00:00"/>
    <n v="1980"/>
    <s v="          1980.00"/>
    <m/>
    <m/>
    <m/>
    <m/>
    <n v="6273"/>
    <x v="900"/>
    <s v="3848014377"/>
    <s v="26/09/0018 "/>
    <m/>
    <x v="1"/>
    <s v="Z84237C8D0"/>
  </r>
  <r>
    <s v="D"/>
    <n v="2018"/>
    <n v="19562"/>
    <d v="2018-11-21T00:00:00"/>
    <s v="3FE"/>
    <n v="2018"/>
    <n v="45499"/>
    <d v="2018-12-07T00:00:00"/>
    <n v="120"/>
    <s v="           120.00"/>
    <m/>
    <m/>
    <m/>
    <m/>
    <n v="6273"/>
    <x v="900"/>
    <s v="3848015349"/>
    <s v="08/10/0018 "/>
    <m/>
    <x v="1"/>
    <s v="Z6A10AD565"/>
  </r>
  <r>
    <s v="D"/>
    <n v="2018"/>
    <n v="19562"/>
    <d v="2018-11-21T00:00:00"/>
    <s v="3FE"/>
    <n v="2018"/>
    <n v="45529"/>
    <d v="2018-12-07T00:00:00"/>
    <n v="600"/>
    <s v="           600.00"/>
    <m/>
    <m/>
    <m/>
    <m/>
    <n v="6273"/>
    <x v="900"/>
    <s v="3848015083"/>
    <s v="04/10/0018 "/>
    <m/>
    <x v="1"/>
    <s v="Z9524CD912"/>
  </r>
  <r>
    <s v="D"/>
    <n v="2018"/>
    <n v="19562"/>
    <d v="2018-11-21T00:00:00"/>
    <s v="3FE"/>
    <n v="2018"/>
    <n v="46034"/>
    <d v="2018-12-07T00:00:00"/>
    <n v="200"/>
    <s v="           200.00"/>
    <m/>
    <m/>
    <m/>
    <m/>
    <n v="6273"/>
    <x v="900"/>
    <s v="3848014920"/>
    <s v="03/10/0018 "/>
    <m/>
    <x v="1"/>
    <s v="Z84237C8D0"/>
  </r>
  <r>
    <s v="D"/>
    <n v="2018"/>
    <n v="19562"/>
    <d v="2018-11-21T00:00:00"/>
    <s v="3FE"/>
    <n v="2018"/>
    <n v="46244"/>
    <d v="2018-12-07T00:00:00"/>
    <n v="360"/>
    <s v="           360.00"/>
    <m/>
    <m/>
    <m/>
    <m/>
    <n v="6273"/>
    <x v="900"/>
    <s v="3848015084"/>
    <s v="04/10/0018 "/>
    <m/>
    <x v="1"/>
    <s v="Z6A10AD565"/>
  </r>
  <r>
    <s v="D"/>
    <n v="2018"/>
    <n v="19562"/>
    <d v="2018-11-21T00:00:00"/>
    <s v="3FE"/>
    <n v="2018"/>
    <n v="46566"/>
    <d v="2018-12-07T00:00:00"/>
    <n v="1000"/>
    <s v="          1000.00"/>
    <m/>
    <m/>
    <m/>
    <m/>
    <n v="6273"/>
    <x v="900"/>
    <s v="3848015467"/>
    <s v="09/10/0018 "/>
    <m/>
    <x v="1"/>
    <s v="Z6A10AD565"/>
  </r>
  <r>
    <s v="D"/>
    <n v="2018"/>
    <n v="19562"/>
    <d v="2018-11-21T00:00:00"/>
    <s v="3FE"/>
    <n v="2018"/>
    <n v="46661"/>
    <d v="2018-12-07T00:00:00"/>
    <n v="1755"/>
    <s v="          1755.00"/>
    <m/>
    <m/>
    <m/>
    <m/>
    <n v="6273"/>
    <x v="900"/>
    <s v="3848015466"/>
    <s v="09/10/0018 "/>
    <m/>
    <x v="1"/>
    <s v="Z931C483C4"/>
  </r>
  <r>
    <s v="D"/>
    <n v="2018"/>
    <n v="19562"/>
    <d v="2018-11-21T00:00:00"/>
    <s v="3FE"/>
    <n v="2018"/>
    <n v="46662"/>
    <d v="2018-12-07T00:00:00"/>
    <n v="375"/>
    <s v="           375.00"/>
    <m/>
    <m/>
    <m/>
    <m/>
    <n v="6273"/>
    <x v="900"/>
    <s v="3848015468"/>
    <s v="09/10/0018 "/>
    <m/>
    <x v="1"/>
    <s v="Z0918980C4"/>
  </r>
  <r>
    <s v="D"/>
    <n v="2018"/>
    <n v="19562"/>
    <d v="2018-11-21T00:00:00"/>
    <s v="3FE"/>
    <n v="2018"/>
    <n v="46908"/>
    <d v="2018-12-07T00:00:00"/>
    <n v="400"/>
    <s v="           400.00"/>
    <m/>
    <m/>
    <m/>
    <m/>
    <n v="6273"/>
    <x v="900"/>
    <s v="3848015609"/>
    <s v="10/10/0018 "/>
    <m/>
    <x v="1"/>
    <s v="Z6A10AD565"/>
  </r>
  <r>
    <s v="D"/>
    <n v="2018"/>
    <n v="19562"/>
    <d v="2018-11-21T00:00:00"/>
    <s v="3FE"/>
    <n v="2018"/>
    <n v="47924"/>
    <d v="2018-12-07T00:00:00"/>
    <n v="375"/>
    <s v="           375.00"/>
    <m/>
    <m/>
    <m/>
    <m/>
    <n v="6273"/>
    <x v="900"/>
    <s v="3848016301"/>
    <s v="17/10/0018 "/>
    <m/>
    <x v="1"/>
    <s v="Z0918980C4"/>
  </r>
  <r>
    <s v="D"/>
    <n v="2018"/>
    <n v="19562"/>
    <d v="2018-11-21T00:00:00"/>
    <s v="3FE"/>
    <n v="2018"/>
    <n v="47925"/>
    <d v="2018-12-07T00:00:00"/>
    <n v="800"/>
    <s v="           800.00"/>
    <m/>
    <m/>
    <m/>
    <m/>
    <n v="6273"/>
    <x v="900"/>
    <s v="3848016299"/>
    <s v="17/10/0018 "/>
    <m/>
    <x v="1"/>
    <s v="Z9524CD912"/>
  </r>
  <r>
    <s v="D"/>
    <n v="2018"/>
    <n v="19562"/>
    <d v="2018-11-21T00:00:00"/>
    <s v="3FE"/>
    <n v="2018"/>
    <n v="48917"/>
    <d v="2018-12-07T00:00:00"/>
    <n v="400"/>
    <s v="           400.00"/>
    <m/>
    <m/>
    <m/>
    <m/>
    <n v="6273"/>
    <x v="900"/>
    <s v="3848016805"/>
    <s v="23/10/0018 "/>
    <m/>
    <x v="1"/>
    <s v="Z9524CD912"/>
  </r>
  <r>
    <s v="D"/>
    <n v="2018"/>
    <n v="19562"/>
    <d v="2018-11-21T00:00:00"/>
    <s v="3FE"/>
    <n v="2018"/>
    <n v="49218"/>
    <d v="2018-12-07T00:00:00"/>
    <n v="400"/>
    <s v="           400.00"/>
    <m/>
    <m/>
    <m/>
    <m/>
    <n v="6273"/>
    <x v="900"/>
    <s v="3848016973"/>
    <s v="24/10/0018 "/>
    <m/>
    <x v="1"/>
    <s v="Z9524CD912"/>
  </r>
  <r>
    <s v="D"/>
    <n v="2018"/>
    <n v="19562"/>
    <d v="2018-11-21T00:00:00"/>
    <s v="3FE"/>
    <n v="2018"/>
    <n v="50035"/>
    <d v="2018-12-07T00:00:00"/>
    <n v="1980"/>
    <s v="          1980.00"/>
    <m/>
    <m/>
    <m/>
    <m/>
    <n v="6273"/>
    <x v="900"/>
    <s v="3848017459"/>
    <s v="30/10/0018 "/>
    <m/>
    <x v="1"/>
    <s v="Z84237C8D0"/>
  </r>
  <r>
    <s v="D"/>
    <n v="2018"/>
    <n v="19562"/>
    <d v="2018-11-21T00:00:00"/>
    <s v="3FE"/>
    <n v="2018"/>
    <n v="50123"/>
    <d v="2018-12-07T00:00:00"/>
    <n v="1380"/>
    <s v="          1380.00"/>
    <m/>
    <m/>
    <m/>
    <m/>
    <n v="6273"/>
    <x v="900"/>
    <s v="3848017597"/>
    <s v="31/10/0018 "/>
    <m/>
    <x v="1"/>
    <s v="Z84237C8D0"/>
  </r>
  <r>
    <s v="D"/>
    <n v="2018"/>
    <n v="19563"/>
    <d v="2018-11-21T00:00:00"/>
    <s v="3FE"/>
    <n v="2018"/>
    <n v="42621"/>
    <d v="2018-12-07T00:00:00"/>
    <n v="155"/>
    <s v="           155.00"/>
    <m/>
    <m/>
    <m/>
    <m/>
    <n v="6273"/>
    <x v="900"/>
    <s v="3848012642"/>
    <s v="10/09/0018 "/>
    <m/>
    <x v="1"/>
    <s v="Z462170BB9"/>
  </r>
  <r>
    <s v="D"/>
    <n v="2018"/>
    <n v="19563"/>
    <d v="2018-11-21T00:00:00"/>
    <s v="3FE"/>
    <n v="2018"/>
    <n v="42682"/>
    <d v="2018-12-07T00:00:00"/>
    <n v="890"/>
    <s v="           890.00"/>
    <m/>
    <m/>
    <m/>
    <m/>
    <n v="6273"/>
    <x v="900"/>
    <s v="3848012641"/>
    <s v="10/09/0018 "/>
    <m/>
    <x v="1"/>
    <s v="ZB0189061E"/>
  </r>
  <r>
    <s v="D"/>
    <n v="2018"/>
    <n v="19563"/>
    <d v="2018-11-21T00:00:00"/>
    <s v="3FE"/>
    <n v="2018"/>
    <n v="43148"/>
    <d v="2018-12-07T00:00:00"/>
    <n v="450"/>
    <s v="           450.00"/>
    <m/>
    <m/>
    <m/>
    <m/>
    <n v="6273"/>
    <x v="900"/>
    <s v="3848012996"/>
    <s v="13/09/0018 "/>
    <m/>
    <x v="1"/>
    <s v="Z051106835"/>
  </r>
  <r>
    <s v="D"/>
    <n v="2018"/>
    <n v="19563"/>
    <d v="2018-11-21T00:00:00"/>
    <s v="3FE"/>
    <n v="2018"/>
    <n v="43150"/>
    <d v="2018-12-07T00:00:00"/>
    <n v="155"/>
    <s v="           155.00"/>
    <m/>
    <m/>
    <m/>
    <m/>
    <n v="6273"/>
    <x v="900"/>
    <s v="3848012997"/>
    <s v="13/09/0018 "/>
    <m/>
    <x v="1"/>
    <s v="Z462170BB9"/>
  </r>
  <r>
    <s v="D"/>
    <n v="2018"/>
    <n v="19563"/>
    <d v="2018-11-21T00:00:00"/>
    <s v="3FE"/>
    <n v="2018"/>
    <n v="44366"/>
    <d v="2018-12-07T00:00:00"/>
    <n v="310"/>
    <s v="           310.00"/>
    <m/>
    <m/>
    <m/>
    <m/>
    <n v="6273"/>
    <x v="900"/>
    <s v="3848014199"/>
    <s v="25/09/0018 "/>
    <m/>
    <x v="1"/>
    <s v="Z462170BB9"/>
  </r>
  <r>
    <s v="D"/>
    <n v="2018"/>
    <n v="19563"/>
    <d v="2018-11-21T00:00:00"/>
    <s v="3FE"/>
    <n v="2018"/>
    <n v="45640"/>
    <d v="2018-12-07T00:00:00"/>
    <n v="465"/>
    <s v="           465.00"/>
    <m/>
    <m/>
    <m/>
    <m/>
    <n v="6273"/>
    <x v="900"/>
    <s v="3848015085"/>
    <s v="04/10/0018 "/>
    <m/>
    <x v="1"/>
    <s v="Z462170BB9"/>
  </r>
  <r>
    <s v="D"/>
    <n v="2018"/>
    <n v="19563"/>
    <d v="2018-11-21T00:00:00"/>
    <s v="3FE"/>
    <n v="2018"/>
    <n v="45859"/>
    <d v="2018-12-07T00:00:00"/>
    <n v="155"/>
    <s v="           155.00"/>
    <m/>
    <m/>
    <m/>
    <m/>
    <n v="6273"/>
    <x v="900"/>
    <s v="3848014921"/>
    <s v="03/10/0018 "/>
    <m/>
    <x v="1"/>
    <s v="Z462170BB9"/>
  </r>
  <r>
    <s v="D"/>
    <n v="2018"/>
    <n v="19563"/>
    <d v="2018-11-21T00:00:00"/>
    <s v="3FE"/>
    <n v="2018"/>
    <n v="46033"/>
    <d v="2018-12-07T00:00:00"/>
    <n v="155"/>
    <s v="           155.00"/>
    <m/>
    <m/>
    <m/>
    <m/>
    <n v="6273"/>
    <x v="900"/>
    <s v="3848014922"/>
    <s v="03/10/0018 "/>
    <m/>
    <x v="1"/>
    <s v="Z462170BB9"/>
  </r>
  <r>
    <s v="D"/>
    <n v="2018"/>
    <n v="19563"/>
    <d v="2018-11-21T00:00:00"/>
    <s v="3FE"/>
    <n v="2018"/>
    <n v="48443"/>
    <d v="2018-12-07T00:00:00"/>
    <n v="155"/>
    <s v="           155.00"/>
    <m/>
    <m/>
    <m/>
    <m/>
    <n v="6273"/>
    <x v="900"/>
    <s v="3848016300"/>
    <s v="17/10/0018 "/>
    <m/>
    <x v="1"/>
    <s v="Z462170BB9"/>
  </r>
  <r>
    <s v="D"/>
    <n v="2018"/>
    <n v="19563"/>
    <d v="2018-11-21T00:00:00"/>
    <s v="3FE"/>
    <n v="2018"/>
    <n v="48874"/>
    <d v="2018-12-07T00:00:00"/>
    <n v="890"/>
    <s v="           890.00"/>
    <m/>
    <m/>
    <m/>
    <m/>
    <n v="6273"/>
    <x v="900"/>
    <s v="3848016693"/>
    <s v="22/10/0018 "/>
    <m/>
    <x v="1"/>
    <s v="ZB0189061E"/>
  </r>
  <r>
    <s v="D"/>
    <n v="2018"/>
    <n v="19563"/>
    <d v="2018-11-21T00:00:00"/>
    <s v="3FE"/>
    <n v="2018"/>
    <n v="48968"/>
    <d v="2018-12-07T00:00:00"/>
    <n v="155"/>
    <s v="           155.00"/>
    <m/>
    <m/>
    <m/>
    <m/>
    <n v="6273"/>
    <x v="900"/>
    <s v="3848016694"/>
    <s v="22/10/0018 "/>
    <m/>
    <x v="1"/>
    <s v="Z462170BB9"/>
  </r>
  <r>
    <s v="D"/>
    <n v="2018"/>
    <n v="19564"/>
    <d v="2018-11-21T00:00:00"/>
    <s v="3FE"/>
    <n v="2018"/>
    <n v="40488"/>
    <d v="2018-12-07T00:00:00"/>
    <n v="160"/>
    <s v="           160.00"/>
    <m/>
    <m/>
    <m/>
    <m/>
    <n v="6401"/>
    <x v="901"/>
    <s v="4025680"/>
    <s v="28/08/0018 "/>
    <m/>
    <x v="9"/>
    <s v="Z4F240B7B0"/>
  </r>
  <r>
    <s v="D"/>
    <n v="2018"/>
    <n v="19564"/>
    <d v="2018-11-21T00:00:00"/>
    <s v="3FE"/>
    <n v="2018"/>
    <n v="41805"/>
    <d v="2018-12-07T00:00:00"/>
    <n v="160"/>
    <s v="           160.00"/>
    <m/>
    <m/>
    <m/>
    <m/>
    <n v="6401"/>
    <x v="901"/>
    <s v="4025927"/>
    <s v="11/09/0018 "/>
    <m/>
    <x v="9"/>
    <s v="Z4F240B7B0"/>
  </r>
  <r>
    <s v="D"/>
    <n v="2018"/>
    <n v="19564"/>
    <d v="2018-11-21T00:00:00"/>
    <s v="3FE"/>
    <n v="2018"/>
    <n v="43273"/>
    <d v="2018-12-07T00:00:00"/>
    <n v="160"/>
    <s v="           160.00"/>
    <m/>
    <m/>
    <m/>
    <m/>
    <n v="6401"/>
    <x v="901"/>
    <s v="4026066"/>
    <s v="18/09/0018 "/>
    <m/>
    <x v="9"/>
    <s v="Z4F240B7B0"/>
  </r>
  <r>
    <s v="D"/>
    <n v="2018"/>
    <n v="19564"/>
    <d v="2018-11-21T00:00:00"/>
    <s v="3FE"/>
    <n v="2018"/>
    <n v="44817"/>
    <d v="2018-12-07T00:00:00"/>
    <n v="160"/>
    <s v="           160.00"/>
    <m/>
    <m/>
    <m/>
    <m/>
    <n v="6401"/>
    <x v="901"/>
    <s v="4026200"/>
    <s v="25/09/0018 "/>
    <m/>
    <x v="9"/>
    <s v="Z4F240B7B0"/>
  </r>
  <r>
    <s v="D"/>
    <n v="2018"/>
    <n v="19564"/>
    <d v="2018-11-21T00:00:00"/>
    <s v="3FE"/>
    <n v="2018"/>
    <n v="45711"/>
    <d v="2018-12-07T00:00:00"/>
    <n v="160"/>
    <s v="           160.00"/>
    <m/>
    <m/>
    <m/>
    <m/>
    <n v="6401"/>
    <x v="901"/>
    <s v="4026321"/>
    <s v="02/10/0018 "/>
    <m/>
    <x v="9"/>
    <s v="Z4F240B7B0"/>
  </r>
  <r>
    <s v="D"/>
    <n v="2018"/>
    <n v="19564"/>
    <d v="2018-11-21T00:00:00"/>
    <s v="3FE"/>
    <n v="2018"/>
    <n v="45712"/>
    <d v="2018-12-07T00:00:00"/>
    <n v="160"/>
    <s v="           160.00"/>
    <m/>
    <m/>
    <m/>
    <m/>
    <n v="6401"/>
    <x v="901"/>
    <s v="4026479"/>
    <s v="09/10/0018 "/>
    <m/>
    <x v="9"/>
    <s v="Z4F240B7B0"/>
  </r>
  <r>
    <s v="D"/>
    <n v="2018"/>
    <n v="19564"/>
    <d v="2018-11-21T00:00:00"/>
    <s v="3FE"/>
    <n v="2018"/>
    <n v="47871"/>
    <d v="2018-12-07T00:00:00"/>
    <n v="160"/>
    <s v="           160.00"/>
    <m/>
    <m/>
    <m/>
    <m/>
    <n v="6401"/>
    <x v="901"/>
    <s v="4026617"/>
    <s v="16/10/0018 "/>
    <m/>
    <x v="9"/>
    <s v="Z4F240B7B0"/>
  </r>
  <r>
    <s v="D"/>
    <n v="2018"/>
    <n v="19564"/>
    <d v="2018-11-21T00:00:00"/>
    <s v="3FE"/>
    <n v="2018"/>
    <n v="48300"/>
    <d v="2018-12-07T00:00:00"/>
    <n v="160"/>
    <s v="           160.00"/>
    <m/>
    <m/>
    <m/>
    <m/>
    <n v="6401"/>
    <x v="901"/>
    <s v="4026757"/>
    <s v="23/10/0018 "/>
    <m/>
    <x v="9"/>
    <s v="Z4F240B7B0"/>
  </r>
  <r>
    <s v="D"/>
    <n v="2018"/>
    <n v="19564"/>
    <d v="2018-11-21T00:00:00"/>
    <s v="3FE"/>
    <n v="2018"/>
    <n v="50370"/>
    <d v="2018-12-07T00:00:00"/>
    <n v="160"/>
    <s v="           160.00"/>
    <m/>
    <m/>
    <m/>
    <m/>
    <n v="6401"/>
    <x v="901"/>
    <s v="4026895"/>
    <s v="30/10/0018 "/>
    <m/>
    <x v="9"/>
    <s v="Z4F240B7B0"/>
  </r>
  <r>
    <s v="D"/>
    <n v="2018"/>
    <n v="19565"/>
    <d v="2018-11-21T00:00:00"/>
    <s v="3FE"/>
    <n v="2018"/>
    <n v="39952"/>
    <d v="2018-12-07T00:00:00"/>
    <n v="141"/>
    <s v="           141.00"/>
    <m/>
    <m/>
    <m/>
    <m/>
    <n v="6401"/>
    <x v="901"/>
    <s v="4025663"/>
    <s v="24/08/0018 "/>
    <m/>
    <x v="4"/>
    <s v="ZF020A610D"/>
  </r>
  <r>
    <s v="D"/>
    <n v="2018"/>
    <n v="19565"/>
    <d v="2018-11-21T00:00:00"/>
    <s v="3FE"/>
    <n v="2018"/>
    <n v="40487"/>
    <d v="2018-12-07T00:00:00"/>
    <n v="825"/>
    <s v="           825.00"/>
    <m/>
    <m/>
    <m/>
    <m/>
    <n v="6401"/>
    <x v="901"/>
    <s v="4025878"/>
    <s v="09/09/0018 "/>
    <m/>
    <x v="4"/>
    <s v="Z4F240B7B0"/>
  </r>
  <r>
    <s v="D"/>
    <n v="2018"/>
    <n v="19565"/>
    <d v="2018-11-21T00:00:00"/>
    <s v="3FE"/>
    <n v="2018"/>
    <n v="40488"/>
    <d v="2018-12-07T00:00:00"/>
    <n v="984.55"/>
    <s v="           984.55"/>
    <m/>
    <m/>
    <m/>
    <m/>
    <n v="6401"/>
    <x v="901"/>
    <s v="4025680"/>
    <s v="28/08/0018 "/>
    <m/>
    <x v="4"/>
    <s v="Z4F240B7B0"/>
  </r>
  <r>
    <s v="D"/>
    <n v="2018"/>
    <n v="19565"/>
    <d v="2018-11-21T00:00:00"/>
    <s v="3FE"/>
    <n v="2018"/>
    <n v="40511"/>
    <d v="2018-12-07T00:00:00"/>
    <n v="825"/>
    <s v="           825.00"/>
    <m/>
    <m/>
    <m/>
    <m/>
    <n v="6401"/>
    <x v="901"/>
    <s v="4025735"/>
    <s v="31/08/0018 "/>
    <m/>
    <x v="4"/>
    <s v="Z4F240B7B0"/>
  </r>
  <r>
    <s v="D"/>
    <n v="2018"/>
    <n v="19565"/>
    <d v="2018-11-21T00:00:00"/>
    <s v="3FE"/>
    <n v="2018"/>
    <n v="41805"/>
    <d v="2018-12-07T00:00:00"/>
    <n v="984.55"/>
    <s v="           984.55"/>
    <m/>
    <m/>
    <m/>
    <m/>
    <n v="6401"/>
    <x v="901"/>
    <s v="4025927"/>
    <s v="11/09/0018 "/>
    <m/>
    <x v="4"/>
    <s v="Z4F240B7B0"/>
  </r>
  <r>
    <s v="D"/>
    <n v="2018"/>
    <n v="19565"/>
    <d v="2018-11-21T00:00:00"/>
    <s v="3FE"/>
    <n v="2018"/>
    <n v="41901"/>
    <d v="2018-12-07T00:00:00"/>
    <n v="825"/>
    <s v="           825.00"/>
    <m/>
    <m/>
    <m/>
    <m/>
    <n v="6401"/>
    <x v="901"/>
    <s v="4025977"/>
    <s v="14/09/0018 "/>
    <m/>
    <x v="4"/>
    <s v="Z4F240B7B0"/>
  </r>
  <r>
    <s v="D"/>
    <n v="2018"/>
    <n v="19565"/>
    <d v="2018-11-21T00:00:00"/>
    <s v="3FE"/>
    <n v="2018"/>
    <n v="43056"/>
    <d v="2018-12-07T00:00:00"/>
    <n v="423"/>
    <s v="           423.00"/>
    <m/>
    <m/>
    <m/>
    <m/>
    <n v="6401"/>
    <x v="901"/>
    <s v="4026072"/>
    <s v="18/09/0018 "/>
    <m/>
    <x v="4"/>
    <s v="ZF020A610D"/>
  </r>
  <r>
    <s v="D"/>
    <n v="2018"/>
    <n v="19565"/>
    <d v="2018-11-21T00:00:00"/>
    <s v="3FE"/>
    <n v="2018"/>
    <n v="43057"/>
    <d v="2018-12-07T00:00:00"/>
    <n v="1350"/>
    <s v="          1350.00"/>
    <m/>
    <m/>
    <m/>
    <m/>
    <n v="6401"/>
    <x v="901"/>
    <s v="4026074"/>
    <s v="18/09/0018 "/>
    <m/>
    <x v="4"/>
    <s v="ZD623D8A02"/>
  </r>
  <r>
    <s v="D"/>
    <n v="2018"/>
    <n v="19565"/>
    <d v="2018-11-21T00:00:00"/>
    <s v="3FE"/>
    <n v="2018"/>
    <n v="43273"/>
    <d v="2018-12-07T00:00:00"/>
    <n v="984.55"/>
    <s v="           984.55"/>
    <m/>
    <m/>
    <m/>
    <m/>
    <n v="6401"/>
    <x v="901"/>
    <s v="4026066"/>
    <s v="18/09/0018 "/>
    <m/>
    <x v="4"/>
    <s v="Z4F240B7B0"/>
  </r>
  <r>
    <s v="D"/>
    <n v="2018"/>
    <n v="19565"/>
    <d v="2018-11-21T00:00:00"/>
    <s v="3FE"/>
    <n v="2018"/>
    <n v="43274"/>
    <d v="2018-12-07T00:00:00"/>
    <n v="825"/>
    <s v="           825.00"/>
    <m/>
    <m/>
    <m/>
    <m/>
    <n v="6401"/>
    <x v="901"/>
    <s v="4026130"/>
    <s v="21/09/0018 "/>
    <m/>
    <x v="4"/>
    <s v="Z4F240B7B0"/>
  </r>
  <r>
    <s v="D"/>
    <n v="2018"/>
    <n v="19565"/>
    <d v="2018-11-21T00:00:00"/>
    <s v="3FE"/>
    <n v="2018"/>
    <n v="44817"/>
    <d v="2018-12-07T00:00:00"/>
    <n v="984.55"/>
    <s v="           984.55"/>
    <m/>
    <m/>
    <m/>
    <m/>
    <n v="6401"/>
    <x v="901"/>
    <s v="4026200"/>
    <s v="25/09/0018 "/>
    <m/>
    <x v="4"/>
    <s v="Z4F240B7B0"/>
  </r>
  <r>
    <s v="D"/>
    <n v="2018"/>
    <n v="19565"/>
    <d v="2018-11-21T00:00:00"/>
    <s v="3FE"/>
    <n v="2018"/>
    <n v="44818"/>
    <d v="2018-12-07T00:00:00"/>
    <n v="1350"/>
    <s v="          1350.00"/>
    <m/>
    <m/>
    <m/>
    <m/>
    <n v="6401"/>
    <x v="901"/>
    <s v="4026202"/>
    <s v="25/09/0018 "/>
    <m/>
    <x v="4"/>
    <s v="ZD623D8A02"/>
  </r>
  <r>
    <s v="D"/>
    <n v="2018"/>
    <n v="19565"/>
    <d v="2018-11-21T00:00:00"/>
    <s v="3FE"/>
    <n v="2018"/>
    <n v="44900"/>
    <d v="2018-12-07T00:00:00"/>
    <n v="825"/>
    <s v="           825.00"/>
    <m/>
    <m/>
    <m/>
    <m/>
    <n v="6401"/>
    <x v="901"/>
    <s v="4026242"/>
    <s v="28/09/0018 "/>
    <m/>
    <x v="4"/>
    <s v="Z4F240B7B0"/>
  </r>
  <r>
    <s v="D"/>
    <n v="2018"/>
    <n v="19565"/>
    <d v="2018-11-21T00:00:00"/>
    <s v="3FE"/>
    <n v="2018"/>
    <n v="45711"/>
    <d v="2018-12-07T00:00:00"/>
    <n v="984.55"/>
    <s v="           984.55"/>
    <m/>
    <m/>
    <m/>
    <m/>
    <n v="6401"/>
    <x v="901"/>
    <s v="4026321"/>
    <s v="02/10/0018 "/>
    <m/>
    <x v="4"/>
    <s v="Z4F240B7B0"/>
  </r>
  <r>
    <s v="D"/>
    <n v="2018"/>
    <n v="19565"/>
    <d v="2018-11-21T00:00:00"/>
    <s v="3FE"/>
    <n v="2018"/>
    <n v="45712"/>
    <d v="2018-12-07T00:00:00"/>
    <n v="984.55"/>
    <s v="           984.55"/>
    <m/>
    <m/>
    <m/>
    <m/>
    <n v="6401"/>
    <x v="901"/>
    <s v="4026479"/>
    <s v="09/10/0018 "/>
    <m/>
    <x v="4"/>
    <s v="Z4F240B7B0"/>
  </r>
  <r>
    <s v="D"/>
    <n v="2018"/>
    <n v="19565"/>
    <d v="2018-11-21T00:00:00"/>
    <s v="3FE"/>
    <n v="2018"/>
    <n v="45714"/>
    <d v="2018-12-07T00:00:00"/>
    <n v="825"/>
    <s v="           825.00"/>
    <m/>
    <m/>
    <m/>
    <m/>
    <n v="6401"/>
    <x v="901"/>
    <s v="4026372"/>
    <s v="05/10/0018 "/>
    <m/>
    <x v="4"/>
    <s v="Z4F240B7B0"/>
  </r>
  <r>
    <s v="D"/>
    <n v="2018"/>
    <n v="19565"/>
    <d v="2018-11-21T00:00:00"/>
    <s v="3FE"/>
    <n v="2018"/>
    <n v="47019"/>
    <d v="2018-12-07T00:00:00"/>
    <n v="825"/>
    <s v="           825.00"/>
    <m/>
    <m/>
    <m/>
    <m/>
    <n v="6401"/>
    <x v="901"/>
    <s v="4026532"/>
    <s v="12/10/0018 "/>
    <m/>
    <x v="4"/>
    <s v="Z4F240B7B0"/>
  </r>
  <r>
    <s v="D"/>
    <n v="2018"/>
    <n v="19565"/>
    <d v="2018-11-21T00:00:00"/>
    <s v="3FE"/>
    <n v="2018"/>
    <n v="47871"/>
    <d v="2018-12-07T00:00:00"/>
    <n v="984.55"/>
    <s v="           984.55"/>
    <m/>
    <m/>
    <m/>
    <m/>
    <n v="6401"/>
    <x v="901"/>
    <s v="4026617"/>
    <s v="16/10/0018 "/>
    <m/>
    <x v="4"/>
    <s v="Z4F240B7B0"/>
  </r>
  <r>
    <s v="D"/>
    <n v="2018"/>
    <n v="19565"/>
    <d v="2018-11-21T00:00:00"/>
    <s v="3FE"/>
    <n v="2018"/>
    <n v="47872"/>
    <d v="2018-12-07T00:00:00"/>
    <n v="1350"/>
    <s v="          1350.00"/>
    <m/>
    <m/>
    <m/>
    <m/>
    <n v="6401"/>
    <x v="901"/>
    <s v="4026619"/>
    <s v="16/10/0018 "/>
    <m/>
    <x v="4"/>
    <s v="ZD623D8A02"/>
  </r>
  <r>
    <s v="D"/>
    <n v="2018"/>
    <n v="19565"/>
    <d v="2018-11-21T00:00:00"/>
    <s v="3FE"/>
    <n v="2018"/>
    <n v="48298"/>
    <d v="2018-12-07T00:00:00"/>
    <n v="636"/>
    <s v="           636.00"/>
    <m/>
    <m/>
    <m/>
    <m/>
    <n v="6401"/>
    <x v="901"/>
    <s v="4026705"/>
    <s v="19/10/0018 "/>
    <m/>
    <x v="4"/>
    <s v="ZC920A6153"/>
  </r>
  <r>
    <s v="D"/>
    <n v="2018"/>
    <n v="19565"/>
    <d v="2018-11-21T00:00:00"/>
    <s v="3FE"/>
    <n v="2018"/>
    <n v="48299"/>
    <d v="2018-12-07T00:00:00"/>
    <n v="825"/>
    <s v="           825.00"/>
    <m/>
    <m/>
    <m/>
    <m/>
    <n v="6401"/>
    <x v="901"/>
    <s v="4026681"/>
    <s v="19/10/0018 "/>
    <m/>
    <x v="4"/>
    <s v="Z4F240B7B0"/>
  </r>
  <r>
    <s v="D"/>
    <n v="2018"/>
    <n v="19565"/>
    <d v="2018-11-21T00:00:00"/>
    <s v="3FE"/>
    <n v="2018"/>
    <n v="48300"/>
    <d v="2018-12-07T00:00:00"/>
    <n v="984.55"/>
    <s v="           984.55"/>
    <m/>
    <m/>
    <m/>
    <m/>
    <n v="6401"/>
    <x v="901"/>
    <s v="4026757"/>
    <s v="23/10/0018 "/>
    <m/>
    <x v="4"/>
    <s v="Z4F240B7B0"/>
  </r>
  <r>
    <s v="D"/>
    <n v="2018"/>
    <n v="19565"/>
    <d v="2018-11-21T00:00:00"/>
    <s v="3FE"/>
    <n v="2018"/>
    <n v="49322"/>
    <d v="2018-12-07T00:00:00"/>
    <n v="825"/>
    <s v="           825.00"/>
    <m/>
    <m/>
    <m/>
    <m/>
    <n v="6401"/>
    <x v="901"/>
    <s v="4026808"/>
    <s v="26/10/0018 "/>
    <m/>
    <x v="4"/>
    <s v="Z4F240B7B0"/>
  </r>
  <r>
    <s v="D"/>
    <n v="2018"/>
    <n v="19565"/>
    <d v="2018-11-21T00:00:00"/>
    <s v="3FE"/>
    <n v="2018"/>
    <n v="49323"/>
    <d v="2018-12-07T00:00:00"/>
    <n v="540"/>
    <s v="           540.00"/>
    <m/>
    <m/>
    <m/>
    <m/>
    <n v="6401"/>
    <x v="901"/>
    <s v="4026876"/>
    <s v="29/10/0018 "/>
    <m/>
    <x v="4"/>
    <s v="ZD623D8A02"/>
  </r>
  <r>
    <s v="D"/>
    <n v="2018"/>
    <n v="19565"/>
    <d v="2018-11-21T00:00:00"/>
    <s v="3FE"/>
    <n v="2018"/>
    <n v="50370"/>
    <d v="2018-12-07T00:00:00"/>
    <n v="984.55"/>
    <s v="           984.55"/>
    <m/>
    <m/>
    <m/>
    <m/>
    <n v="6401"/>
    <x v="901"/>
    <s v="4026895"/>
    <s v="30/10/0018 "/>
    <m/>
    <x v="4"/>
    <s v="Z4F240B7B0"/>
  </r>
  <r>
    <s v="D"/>
    <n v="2018"/>
    <n v="19566"/>
    <d v="2018-11-21T00:00:00"/>
    <s v="3FE"/>
    <n v="2018"/>
    <n v="42160"/>
    <d v="2018-12-07T00:00:00"/>
    <n v="900"/>
    <s v="           900.00"/>
    <m/>
    <m/>
    <m/>
    <m/>
    <n v="6800"/>
    <x v="902"/>
    <s v="2018108395"/>
    <s v="06/09/0018 "/>
    <m/>
    <x v="1"/>
    <s v="7480044793"/>
  </r>
  <r>
    <s v="D"/>
    <n v="2018"/>
    <n v="19566"/>
    <d v="2018-11-21T00:00:00"/>
    <s v="3FE"/>
    <n v="2018"/>
    <n v="42161"/>
    <d v="2018-12-07T00:00:00"/>
    <n v="1390"/>
    <s v="          1390.00"/>
    <m/>
    <m/>
    <m/>
    <m/>
    <n v="6800"/>
    <x v="902"/>
    <s v="2018108396"/>
    <s v="06/09/0018 "/>
    <m/>
    <x v="1"/>
    <s v="7480044793"/>
  </r>
  <r>
    <s v="D"/>
    <n v="2018"/>
    <n v="19566"/>
    <d v="2018-11-21T00:00:00"/>
    <s v="3FE"/>
    <n v="2018"/>
    <n v="42165"/>
    <d v="2018-12-07T00:00:00"/>
    <n v="800"/>
    <s v="           800.00"/>
    <m/>
    <m/>
    <m/>
    <m/>
    <n v="6800"/>
    <x v="902"/>
    <s v="2018108437"/>
    <s v="07/09/0018 "/>
    <m/>
    <x v="1"/>
    <s v="Z49189739F"/>
  </r>
  <r>
    <s v="D"/>
    <n v="2018"/>
    <n v="19566"/>
    <d v="2018-11-21T00:00:00"/>
    <s v="3FE"/>
    <n v="2018"/>
    <n v="42461"/>
    <d v="2018-12-07T00:00:00"/>
    <n v="2550"/>
    <s v="          2550.00"/>
    <m/>
    <m/>
    <m/>
    <m/>
    <n v="6800"/>
    <x v="902"/>
    <s v="2018108548"/>
    <s v="12/09/0018 "/>
    <m/>
    <x v="1"/>
    <s v="Z5124DE9F1"/>
  </r>
  <r>
    <s v="D"/>
    <n v="2018"/>
    <n v="19566"/>
    <d v="2018-11-21T00:00:00"/>
    <s v="3FE"/>
    <n v="2018"/>
    <n v="45907"/>
    <d v="2018-12-07T00:00:00"/>
    <n v="2800"/>
    <s v="          2800.00"/>
    <m/>
    <m/>
    <m/>
    <m/>
    <n v="6800"/>
    <x v="902"/>
    <s v="2018109293"/>
    <s v="03/10/0018 "/>
    <m/>
    <x v="1"/>
    <s v="ZD31494FA6"/>
  </r>
  <r>
    <s v="D"/>
    <n v="2018"/>
    <n v="19566"/>
    <d v="2018-11-21T00:00:00"/>
    <s v="3FE"/>
    <n v="2018"/>
    <n v="46170"/>
    <d v="2018-12-07T00:00:00"/>
    <n v="3690"/>
    <s v="          3690.00"/>
    <m/>
    <m/>
    <m/>
    <m/>
    <n v="6800"/>
    <x v="902"/>
    <s v="2018109382"/>
    <s v="05/10/0018 "/>
    <m/>
    <x v="1"/>
    <s v="7480044793"/>
  </r>
  <r>
    <s v="D"/>
    <n v="2018"/>
    <n v="19566"/>
    <d v="2018-11-21T00:00:00"/>
    <s v="3FE"/>
    <n v="2018"/>
    <n v="46349"/>
    <d v="2018-12-07T00:00:00"/>
    <n v="900"/>
    <s v="           900.00"/>
    <m/>
    <m/>
    <m/>
    <m/>
    <n v="6800"/>
    <x v="902"/>
    <s v="2018109477"/>
    <s v="09/10/0018 "/>
    <m/>
    <x v="1"/>
    <s v="7480044793"/>
  </r>
  <r>
    <s v="D"/>
    <n v="2018"/>
    <n v="19566"/>
    <d v="2018-11-21T00:00:00"/>
    <s v="3FE"/>
    <n v="2018"/>
    <n v="46828"/>
    <d v="2018-12-07T00:00:00"/>
    <n v="200"/>
    <s v="           200.00"/>
    <m/>
    <m/>
    <m/>
    <m/>
    <n v="6800"/>
    <x v="902"/>
    <s v="2018109587"/>
    <s v="11/10/0018 "/>
    <m/>
    <x v="1"/>
    <s v="ZBF0AA8101"/>
  </r>
  <r>
    <s v="D"/>
    <n v="2018"/>
    <n v="19567"/>
    <d v="2018-11-21T00:00:00"/>
    <s v="3FE"/>
    <n v="2018"/>
    <n v="40524"/>
    <d v="2018-12-07T00:00:00"/>
    <n v="440"/>
    <s v="           440.00"/>
    <m/>
    <m/>
    <m/>
    <m/>
    <n v="6800"/>
    <x v="902"/>
    <s v="2018108265"/>
    <s v="31/08/0018 "/>
    <m/>
    <x v="1"/>
    <s v="Z4720B421C"/>
  </r>
  <r>
    <s v="D"/>
    <n v="2018"/>
    <n v="19567"/>
    <d v="2018-11-21T00:00:00"/>
    <s v="3FE"/>
    <n v="2018"/>
    <n v="42162"/>
    <d v="2018-12-07T00:00:00"/>
    <n v="900"/>
    <s v="           900.00"/>
    <m/>
    <m/>
    <m/>
    <m/>
    <n v="6800"/>
    <x v="902"/>
    <s v="2018108397"/>
    <s v="06/09/0018 "/>
    <m/>
    <x v="1"/>
    <s v="Z4720B421C"/>
  </r>
  <r>
    <s v="D"/>
    <n v="2018"/>
    <n v="19567"/>
    <d v="2018-11-21T00:00:00"/>
    <s v="3FE"/>
    <n v="2018"/>
    <n v="42163"/>
    <d v="2018-12-07T00:00:00"/>
    <n v="100"/>
    <s v="           100.00"/>
    <m/>
    <m/>
    <m/>
    <m/>
    <n v="6800"/>
    <x v="902"/>
    <s v="2018108398"/>
    <s v="06/09/0018 "/>
    <m/>
    <x v="1"/>
    <s v="Z57158E9FE"/>
  </r>
  <r>
    <s v="D"/>
    <n v="2018"/>
    <n v="19567"/>
    <d v="2018-11-21T00:00:00"/>
    <s v="3FE"/>
    <n v="2018"/>
    <n v="42166"/>
    <d v="2018-12-07T00:00:00"/>
    <n v="385"/>
    <s v="           385.00"/>
    <m/>
    <m/>
    <m/>
    <m/>
    <n v="6800"/>
    <x v="902"/>
    <s v="2018108549"/>
    <s v="12/09/0018 "/>
    <m/>
    <x v="1"/>
    <s v="Z4720B421C"/>
  </r>
  <r>
    <s v="D"/>
    <n v="2018"/>
    <n v="19567"/>
    <d v="2018-11-21T00:00:00"/>
    <s v="3FE"/>
    <n v="2018"/>
    <n v="42167"/>
    <d v="2018-12-07T00:00:00"/>
    <n v="118"/>
    <s v="           118.00"/>
    <m/>
    <m/>
    <m/>
    <m/>
    <n v="6800"/>
    <x v="902"/>
    <s v="2018108550"/>
    <s v="12/09/0018 "/>
    <m/>
    <x v="1"/>
    <s v="7480044793"/>
  </r>
  <r>
    <s v="D"/>
    <n v="2018"/>
    <n v="19567"/>
    <d v="2018-11-21T00:00:00"/>
    <s v="3FE"/>
    <n v="2018"/>
    <n v="42168"/>
    <d v="2018-12-07T00:00:00"/>
    <n v="59"/>
    <s v="            59.00"/>
    <m/>
    <m/>
    <m/>
    <m/>
    <n v="6800"/>
    <x v="902"/>
    <s v="2018108551"/>
    <s v="12/09/0018 "/>
    <m/>
    <x v="1"/>
    <s v="Z4720B421C"/>
  </r>
  <r>
    <s v="D"/>
    <n v="2018"/>
    <n v="19567"/>
    <d v="2018-11-21T00:00:00"/>
    <s v="3FE"/>
    <n v="2018"/>
    <n v="42169"/>
    <d v="2018-12-07T00:00:00"/>
    <n v="1416"/>
    <s v="          1416.00"/>
    <m/>
    <m/>
    <m/>
    <m/>
    <n v="6800"/>
    <x v="902"/>
    <s v="2018108552"/>
    <s v="12/09/0018 "/>
    <m/>
    <x v="1"/>
    <s v="7480044793"/>
  </r>
  <r>
    <s v="D"/>
    <n v="2018"/>
    <n v="19567"/>
    <d v="2018-11-21T00:00:00"/>
    <s v="3FE"/>
    <n v="2018"/>
    <n v="42170"/>
    <d v="2018-12-07T00:00:00"/>
    <n v="59"/>
    <s v="            59.00"/>
    <m/>
    <m/>
    <m/>
    <m/>
    <n v="6800"/>
    <x v="902"/>
    <s v="2018108553"/>
    <s v="12/09/0018 "/>
    <m/>
    <x v="1"/>
    <s v="7480044793"/>
  </r>
  <r>
    <s v="D"/>
    <n v="2018"/>
    <n v="19567"/>
    <d v="2018-11-21T00:00:00"/>
    <s v="3FE"/>
    <n v="2018"/>
    <n v="42171"/>
    <d v="2018-12-07T00:00:00"/>
    <n v="1398"/>
    <s v="          1398.00"/>
    <m/>
    <m/>
    <m/>
    <m/>
    <n v="6800"/>
    <x v="902"/>
    <s v="2018108591"/>
    <s v="13/09/0018 "/>
    <m/>
    <x v="1"/>
    <s v="7480044793"/>
  </r>
  <r>
    <s v="D"/>
    <n v="2018"/>
    <n v="19567"/>
    <d v="2018-11-21T00:00:00"/>
    <s v="3FE"/>
    <n v="2018"/>
    <n v="42172"/>
    <d v="2018-12-07T00:00:00"/>
    <n v="4077.6"/>
    <s v="          4077.60"/>
    <m/>
    <m/>
    <m/>
    <m/>
    <n v="6800"/>
    <x v="902"/>
    <s v="2018108592"/>
    <s v="13/09/0018 "/>
    <m/>
    <x v="1"/>
    <s v="7480044793"/>
  </r>
  <r>
    <s v="D"/>
    <n v="2018"/>
    <n v="19567"/>
    <d v="2018-11-21T00:00:00"/>
    <s v="3FE"/>
    <n v="2018"/>
    <n v="42173"/>
    <d v="2018-12-07T00:00:00"/>
    <n v="217.5"/>
    <s v="           217.50"/>
    <m/>
    <m/>
    <m/>
    <m/>
    <n v="6800"/>
    <x v="902"/>
    <s v="2018108593"/>
    <s v="13/09/0018 "/>
    <m/>
    <x v="1"/>
    <s v="ZEA0B191CB"/>
  </r>
  <r>
    <s v="D"/>
    <n v="2018"/>
    <n v="19567"/>
    <d v="2018-11-21T00:00:00"/>
    <s v="3FE"/>
    <n v="2018"/>
    <n v="42174"/>
    <d v="2018-12-07T00:00:00"/>
    <n v="1000"/>
    <s v="          1000.00"/>
    <m/>
    <m/>
    <m/>
    <m/>
    <n v="6800"/>
    <x v="902"/>
    <s v="2018108728"/>
    <s v="18/09/0018 "/>
    <m/>
    <x v="1"/>
    <s v="Z4720B421C"/>
  </r>
  <r>
    <s v="D"/>
    <n v="2018"/>
    <n v="19567"/>
    <d v="2018-11-21T00:00:00"/>
    <s v="3FE"/>
    <n v="2018"/>
    <n v="42230"/>
    <d v="2018-12-07T00:00:00"/>
    <n v="1200"/>
    <s v="          1200.00"/>
    <m/>
    <m/>
    <m/>
    <m/>
    <n v="6800"/>
    <x v="902"/>
    <s v="2018108438"/>
    <s v="07/09/0018 "/>
    <m/>
    <x v="1"/>
    <s v="ZA521AFFAE"/>
  </r>
  <r>
    <s v="D"/>
    <n v="2018"/>
    <n v="19567"/>
    <d v="2018-11-21T00:00:00"/>
    <s v="3FE"/>
    <n v="2018"/>
    <n v="43358"/>
    <d v="2018-12-07T00:00:00"/>
    <n v="699"/>
    <s v="           699.00"/>
    <m/>
    <m/>
    <m/>
    <m/>
    <n v="6800"/>
    <x v="902"/>
    <s v="2018108881"/>
    <s v="24/09/0018 "/>
    <m/>
    <x v="1"/>
    <s v="7480044793"/>
  </r>
  <r>
    <s v="D"/>
    <n v="2018"/>
    <n v="19567"/>
    <d v="2018-11-21T00:00:00"/>
    <s v="3FE"/>
    <n v="2018"/>
    <n v="44050"/>
    <d v="2018-12-07T00:00:00"/>
    <n v="350"/>
    <s v="           350.00"/>
    <m/>
    <m/>
    <m/>
    <m/>
    <n v="6800"/>
    <x v="902"/>
    <s v="2018109040"/>
    <s v="27/09/0018 "/>
    <m/>
    <x v="1"/>
    <s v="ZC5200AAC2"/>
  </r>
  <r>
    <s v="D"/>
    <n v="2018"/>
    <n v="19567"/>
    <d v="2018-11-21T00:00:00"/>
    <s v="3FE"/>
    <n v="2018"/>
    <n v="44439"/>
    <d v="2018-12-07T00:00:00"/>
    <n v="490"/>
    <s v="           490.00"/>
    <m/>
    <m/>
    <m/>
    <m/>
    <n v="6800"/>
    <x v="902"/>
    <s v="2018109150"/>
    <s v="28/09/0018 "/>
    <m/>
    <x v="1"/>
    <s v="ZC7185E75A"/>
  </r>
  <r>
    <s v="D"/>
    <n v="2018"/>
    <n v="19567"/>
    <d v="2018-11-21T00:00:00"/>
    <s v="3FE"/>
    <n v="2018"/>
    <n v="44670"/>
    <d v="2018-12-07T00:00:00"/>
    <n v="500"/>
    <s v="           500.00"/>
    <m/>
    <m/>
    <m/>
    <m/>
    <n v="6800"/>
    <x v="902"/>
    <s v="2018109111"/>
    <s v="28/09/0018 "/>
    <m/>
    <x v="1"/>
    <s v="Z4720B421C"/>
  </r>
  <r>
    <s v="D"/>
    <n v="2018"/>
    <n v="19567"/>
    <d v="2018-11-21T00:00:00"/>
    <s v="3FE"/>
    <n v="2018"/>
    <n v="44671"/>
    <d v="2018-12-07T00:00:00"/>
    <n v="130"/>
    <s v="           130.00"/>
    <m/>
    <m/>
    <m/>
    <m/>
    <n v="6800"/>
    <x v="902"/>
    <s v="2018109112"/>
    <s v="28/09/0018 "/>
    <m/>
    <x v="1"/>
    <s v="7480044793"/>
  </r>
  <r>
    <s v="D"/>
    <n v="2018"/>
    <n v="19567"/>
    <d v="2018-11-21T00:00:00"/>
    <s v="3FE"/>
    <n v="2018"/>
    <n v="44672"/>
    <d v="2018-12-07T00:00:00"/>
    <n v="490"/>
    <s v="           490.00"/>
    <m/>
    <m/>
    <m/>
    <m/>
    <n v="6800"/>
    <x v="902"/>
    <s v="2018109149"/>
    <s v="28/09/0018 "/>
    <m/>
    <x v="1"/>
    <s v="ZC7185E75A"/>
  </r>
  <r>
    <s v="D"/>
    <n v="2018"/>
    <n v="19567"/>
    <d v="2018-11-21T00:00:00"/>
    <s v="3FE"/>
    <n v="2018"/>
    <n v="44673"/>
    <d v="2018-12-07T00:00:00"/>
    <n v="59"/>
    <s v="            59.00"/>
    <m/>
    <m/>
    <m/>
    <m/>
    <n v="6800"/>
    <x v="902"/>
    <s v="2018109151"/>
    <s v="28/09/0018 "/>
    <m/>
    <x v="1"/>
    <s v="7480044793"/>
  </r>
  <r>
    <s v="D"/>
    <n v="2018"/>
    <n v="19567"/>
    <d v="2018-11-21T00:00:00"/>
    <s v="3FE"/>
    <n v="2018"/>
    <n v="44674"/>
    <d v="2018-12-07T00:00:00"/>
    <n v="991"/>
    <s v="           991.00"/>
    <m/>
    <m/>
    <m/>
    <m/>
    <n v="6800"/>
    <x v="902"/>
    <s v="2018109152"/>
    <s v="28/09/0018 "/>
    <m/>
    <x v="1"/>
    <s v="ZA521AFFAE"/>
  </r>
  <r>
    <s v="D"/>
    <n v="2018"/>
    <n v="19567"/>
    <d v="2018-11-21T00:00:00"/>
    <s v="3FE"/>
    <n v="2018"/>
    <n v="45017"/>
    <d v="2018-12-07T00:00:00"/>
    <n v="699"/>
    <s v="           699.00"/>
    <m/>
    <m/>
    <m/>
    <m/>
    <n v="6800"/>
    <x v="902"/>
    <s v="2018109248"/>
    <s v="02/10/0018 "/>
    <m/>
    <x v="1"/>
    <s v="7480044793"/>
  </r>
  <r>
    <s v="D"/>
    <n v="2018"/>
    <n v="19567"/>
    <d v="2018-11-21T00:00:00"/>
    <s v="3FE"/>
    <n v="2018"/>
    <n v="45018"/>
    <d v="2018-12-07T00:00:00"/>
    <n v="106"/>
    <s v="           106.00"/>
    <m/>
    <m/>
    <m/>
    <m/>
    <n v="6800"/>
    <x v="902"/>
    <s v="2018109249"/>
    <s v="02/10/0018 "/>
    <m/>
    <x v="1"/>
    <s v="Z4720B421C"/>
  </r>
  <r>
    <s v="D"/>
    <n v="2018"/>
    <n v="19567"/>
    <d v="2018-11-21T00:00:00"/>
    <s v="3FE"/>
    <n v="2018"/>
    <n v="45654"/>
    <d v="2018-12-07T00:00:00"/>
    <n v="708"/>
    <s v="           708.00"/>
    <m/>
    <m/>
    <m/>
    <m/>
    <n v="6800"/>
    <x v="902"/>
    <s v="2018109303"/>
    <s v="04/10/0018 "/>
    <m/>
    <x v="1"/>
    <s v="7480044793"/>
  </r>
  <r>
    <s v="D"/>
    <n v="2018"/>
    <n v="19567"/>
    <d v="2018-11-21T00:00:00"/>
    <s v="3FE"/>
    <n v="2018"/>
    <n v="45824"/>
    <d v="2018-12-07T00:00:00"/>
    <n v="59"/>
    <s v="            59.00"/>
    <m/>
    <m/>
    <m/>
    <m/>
    <n v="6800"/>
    <x v="902"/>
    <s v="2018109290"/>
    <s v="03/10/0018 "/>
    <m/>
    <x v="1"/>
    <s v="Z4720B421C"/>
  </r>
  <r>
    <s v="D"/>
    <n v="2018"/>
    <n v="19567"/>
    <d v="2018-11-21T00:00:00"/>
    <s v="3FE"/>
    <n v="2018"/>
    <n v="45864"/>
    <d v="2018-12-07T00:00:00"/>
    <n v="2548.5"/>
    <s v="          2548.50"/>
    <m/>
    <m/>
    <m/>
    <m/>
    <n v="6800"/>
    <x v="902"/>
    <s v="2018109292"/>
    <s v="03/10/0018 "/>
    <m/>
    <x v="1"/>
    <s v="7480044793"/>
  </r>
  <r>
    <s v="D"/>
    <n v="2018"/>
    <n v="19567"/>
    <d v="2018-11-21T00:00:00"/>
    <s v="3FE"/>
    <n v="2018"/>
    <n v="45908"/>
    <d v="2018-12-07T00:00:00"/>
    <n v="1000"/>
    <s v="          1000.00"/>
    <m/>
    <m/>
    <m/>
    <m/>
    <n v="6800"/>
    <x v="902"/>
    <s v="2018109291"/>
    <s v="03/10/0018 "/>
    <m/>
    <x v="1"/>
    <s v="Z4720B421C"/>
  </r>
  <r>
    <s v="D"/>
    <n v="2018"/>
    <n v="19567"/>
    <d v="2018-11-21T00:00:00"/>
    <s v="3FE"/>
    <n v="2018"/>
    <n v="45909"/>
    <d v="2018-12-07T00:00:00"/>
    <n v="236"/>
    <s v="           236.00"/>
    <m/>
    <m/>
    <m/>
    <m/>
    <n v="6800"/>
    <x v="902"/>
    <s v="2018109289"/>
    <s v="03/10/0018 "/>
    <m/>
    <x v="1"/>
    <s v="7480044793"/>
  </r>
  <r>
    <s v="D"/>
    <n v="2018"/>
    <n v="19567"/>
    <d v="2018-11-21T00:00:00"/>
    <s v="3FE"/>
    <n v="2018"/>
    <n v="46151"/>
    <d v="2018-12-07T00:00:00"/>
    <n v="59"/>
    <s v="            59.00"/>
    <m/>
    <m/>
    <m/>
    <m/>
    <n v="6800"/>
    <x v="902"/>
    <s v="2018109333"/>
    <s v="04/10/0018 "/>
    <m/>
    <x v="1"/>
    <s v="7480044793"/>
  </r>
  <r>
    <s v="D"/>
    <n v="2018"/>
    <n v="19567"/>
    <d v="2018-11-21T00:00:00"/>
    <s v="3FE"/>
    <n v="2018"/>
    <n v="46204"/>
    <d v="2018-12-07T00:00:00"/>
    <n v="510"/>
    <s v="           510.00"/>
    <m/>
    <m/>
    <m/>
    <m/>
    <n v="6800"/>
    <x v="902"/>
    <s v="2018109332"/>
    <s v="04/10/0018 "/>
    <m/>
    <x v="1"/>
    <s v="Z2F21EFCE6"/>
  </r>
  <r>
    <s v="D"/>
    <n v="2018"/>
    <n v="19567"/>
    <d v="2018-11-21T00:00:00"/>
    <s v="3FE"/>
    <n v="2018"/>
    <n v="46602"/>
    <d v="2018-12-07T00:00:00"/>
    <n v="880"/>
    <s v="           880.00"/>
    <m/>
    <m/>
    <m/>
    <m/>
    <n v="6800"/>
    <x v="902"/>
    <s v="2018109590"/>
    <s v="11/10/0018 "/>
    <m/>
    <x v="1"/>
    <s v="Z4720B421C"/>
  </r>
  <r>
    <s v="D"/>
    <n v="2018"/>
    <n v="19568"/>
    <d v="2018-11-21T00:00:00"/>
    <s v="3FE"/>
    <n v="2018"/>
    <n v="50222"/>
    <d v="2018-12-07T00:00:00"/>
    <n v="1451.86"/>
    <s v="          1451.86"/>
    <m/>
    <m/>
    <m/>
    <m/>
    <n v="6800"/>
    <x v="902"/>
    <s v="2018110408"/>
    <s v="05/11/0018 "/>
    <m/>
    <x v="29"/>
    <s v="Z411744860"/>
  </r>
  <r>
    <s v="D"/>
    <n v="2018"/>
    <n v="19568"/>
    <d v="2018-11-21T00:00:00"/>
    <s v="3FE"/>
    <n v="2018"/>
    <n v="50223"/>
    <d v="2018-12-07T00:00:00"/>
    <n v="1451.86"/>
    <s v="          1451.86"/>
    <m/>
    <m/>
    <m/>
    <m/>
    <n v="6800"/>
    <x v="902"/>
    <s v="2018110409"/>
    <s v="05/11/0018 "/>
    <m/>
    <x v="29"/>
    <s v="Z411744860"/>
  </r>
  <r>
    <s v="D"/>
    <n v="2018"/>
    <n v="19569"/>
    <d v="2018-11-21T00:00:00"/>
    <s v="3FE"/>
    <n v="2018"/>
    <n v="46829"/>
    <d v="2018-12-07T00:00:00"/>
    <n v="200"/>
    <s v="           200.00"/>
    <m/>
    <m/>
    <m/>
    <m/>
    <n v="6800"/>
    <x v="902"/>
    <s v="2018109588"/>
    <s v="11/10/0018 "/>
    <m/>
    <x v="1"/>
    <s v="ZBF0AA8101"/>
  </r>
  <r>
    <s v="D"/>
    <n v="2018"/>
    <n v="19569"/>
    <d v="2018-11-21T00:00:00"/>
    <s v="3FE"/>
    <n v="2018"/>
    <n v="48228"/>
    <d v="2018-12-07T00:00:00"/>
    <n v="900"/>
    <s v="           900.00"/>
    <m/>
    <m/>
    <m/>
    <m/>
    <n v="6800"/>
    <x v="902"/>
    <s v="2018109895"/>
    <s v="19/10/0018 "/>
    <m/>
    <x v="1"/>
    <s v="7480044793"/>
  </r>
  <r>
    <s v="D"/>
    <n v="2018"/>
    <n v="19569"/>
    <d v="2018-11-21T00:00:00"/>
    <s v="3FE"/>
    <n v="2018"/>
    <n v="48463"/>
    <d v="2018-12-07T00:00:00"/>
    <n v="200"/>
    <s v="           200.00"/>
    <m/>
    <m/>
    <m/>
    <m/>
    <n v="6800"/>
    <x v="902"/>
    <s v="2018109985"/>
    <s v="23/10/0018 "/>
    <m/>
    <x v="1"/>
    <s v="ZBF0AA8101"/>
  </r>
  <r>
    <s v="D"/>
    <n v="2018"/>
    <n v="19569"/>
    <d v="2018-11-21T00:00:00"/>
    <s v="3FE"/>
    <n v="2018"/>
    <n v="48473"/>
    <d v="2018-12-07T00:00:00"/>
    <n v="450"/>
    <s v="           450.00"/>
    <m/>
    <m/>
    <m/>
    <m/>
    <n v="6800"/>
    <x v="902"/>
    <s v="2018110102"/>
    <s v="25/10/0018 "/>
    <m/>
    <x v="1"/>
    <s v="Z3912A41AE"/>
  </r>
  <r>
    <s v="D"/>
    <n v="2018"/>
    <n v="19569"/>
    <d v="2018-11-21T00:00:00"/>
    <s v="3FE"/>
    <n v="2018"/>
    <n v="48616"/>
    <d v="2018-12-07T00:00:00"/>
    <n v="1390"/>
    <s v="          1390.00"/>
    <m/>
    <m/>
    <m/>
    <m/>
    <n v="6800"/>
    <x v="902"/>
    <s v="2018109896"/>
    <s v="19/10/0018 "/>
    <m/>
    <x v="1"/>
    <s v="7480044793"/>
  </r>
  <r>
    <s v="D"/>
    <n v="2018"/>
    <n v="19569"/>
    <d v="2018-11-21T00:00:00"/>
    <s v="3FE"/>
    <n v="2018"/>
    <n v="48902"/>
    <d v="2018-12-07T00:00:00"/>
    <n v="3160"/>
    <s v="          3160.00"/>
    <m/>
    <m/>
    <m/>
    <m/>
    <n v="6800"/>
    <x v="902"/>
    <s v="2018110237"/>
    <s v="30/10/0018 "/>
    <m/>
    <x v="1"/>
    <s v="ZA7257E89D"/>
  </r>
  <r>
    <s v="D"/>
    <n v="2018"/>
    <n v="19569"/>
    <d v="2018-11-21T00:00:00"/>
    <s v="3FE"/>
    <n v="2018"/>
    <n v="49830"/>
    <d v="2018-12-07T00:00:00"/>
    <n v="2880"/>
    <s v="          2880.00"/>
    <m/>
    <m/>
    <m/>
    <m/>
    <n v="6800"/>
    <x v="902"/>
    <s v="2018110444"/>
    <s v="05/11/0018 "/>
    <m/>
    <x v="1"/>
    <s v="ZD41DF3195"/>
  </r>
  <r>
    <s v="D"/>
    <n v="2018"/>
    <n v="19570"/>
    <d v="2018-11-21T00:00:00"/>
    <s v="3FE"/>
    <n v="2018"/>
    <n v="46830"/>
    <d v="2018-12-07T00:00:00"/>
    <n v="450"/>
    <s v="           450.00"/>
    <m/>
    <m/>
    <m/>
    <m/>
    <n v="6800"/>
    <x v="902"/>
    <s v="2018109589"/>
    <s v="11/10/0018 "/>
    <m/>
    <x v="1"/>
    <s v="ZE813A6C58"/>
  </r>
  <r>
    <s v="D"/>
    <n v="2018"/>
    <n v="19570"/>
    <d v="2018-11-21T00:00:00"/>
    <s v="3FE"/>
    <n v="2018"/>
    <n v="47421"/>
    <d v="2018-12-07T00:00:00"/>
    <n v="350"/>
    <s v="           350.00"/>
    <m/>
    <m/>
    <m/>
    <m/>
    <n v="6800"/>
    <x v="902"/>
    <s v="2018109732"/>
    <s v="16/10/0018 "/>
    <m/>
    <x v="1"/>
    <s v="ZC5200AAC2"/>
  </r>
  <r>
    <s v="D"/>
    <n v="2018"/>
    <n v="19570"/>
    <d v="2018-11-21T00:00:00"/>
    <s v="3FE"/>
    <n v="2018"/>
    <n v="47949"/>
    <d v="2018-12-07T00:00:00"/>
    <n v="883.2"/>
    <s v="           883.20"/>
    <m/>
    <m/>
    <m/>
    <m/>
    <n v="6800"/>
    <x v="902"/>
    <s v="2018109836"/>
    <s v="18/10/0018 "/>
    <m/>
    <x v="1"/>
    <s v="Z691DEDDD6"/>
  </r>
  <r>
    <s v="D"/>
    <n v="2018"/>
    <n v="19570"/>
    <d v="2018-11-21T00:00:00"/>
    <s v="3FE"/>
    <n v="2018"/>
    <n v="48464"/>
    <d v="2018-12-07T00:00:00"/>
    <n v="900"/>
    <s v="           900.00"/>
    <m/>
    <m/>
    <m/>
    <m/>
    <n v="6800"/>
    <x v="902"/>
    <s v="2018109986"/>
    <s v="23/10/0018 "/>
    <m/>
    <x v="1"/>
    <s v="Z0E23F1D00"/>
  </r>
  <r>
    <s v="D"/>
    <n v="2018"/>
    <n v="19570"/>
    <d v="2018-11-21T00:00:00"/>
    <s v="3FE"/>
    <n v="2018"/>
    <n v="48465"/>
    <d v="2018-12-07T00:00:00"/>
    <n v="975"/>
    <s v="           975.00"/>
    <m/>
    <m/>
    <m/>
    <m/>
    <n v="6800"/>
    <x v="902"/>
    <s v="2018109987"/>
    <s v="23/10/0018 "/>
    <m/>
    <x v="1"/>
    <s v="Z1718F3D5C"/>
  </r>
  <r>
    <s v="D"/>
    <n v="2018"/>
    <n v="19570"/>
    <d v="2018-11-21T00:00:00"/>
    <s v="3FE"/>
    <n v="2018"/>
    <n v="48466"/>
    <d v="2018-12-07T00:00:00"/>
    <n v="598"/>
    <s v="           598.00"/>
    <m/>
    <m/>
    <m/>
    <m/>
    <n v="6800"/>
    <x v="902"/>
    <s v="2018109988"/>
    <s v="23/10/0018 "/>
    <m/>
    <x v="1"/>
    <s v="ZE921B005C"/>
  </r>
  <r>
    <s v="D"/>
    <n v="2018"/>
    <n v="19570"/>
    <d v="2018-11-21T00:00:00"/>
    <s v="3FE"/>
    <n v="2018"/>
    <n v="48467"/>
    <d v="2018-12-07T00:00:00"/>
    <n v="1400"/>
    <s v="          1400.00"/>
    <m/>
    <m/>
    <m/>
    <m/>
    <n v="6800"/>
    <x v="902"/>
    <s v="2018110054"/>
    <s v="24/10/0018 "/>
    <m/>
    <x v="1"/>
    <s v="ZC5200AAC2"/>
  </r>
  <r>
    <s v="D"/>
    <n v="2018"/>
    <n v="19570"/>
    <d v="2018-11-21T00:00:00"/>
    <s v="3FE"/>
    <n v="2018"/>
    <n v="48468"/>
    <d v="2018-12-07T00:00:00"/>
    <n v="770"/>
    <s v="           770.00"/>
    <m/>
    <m/>
    <m/>
    <m/>
    <n v="6800"/>
    <x v="902"/>
    <s v="2018110055"/>
    <s v="24/10/0018 "/>
    <m/>
    <x v="1"/>
    <s v="Z4720B421C"/>
  </r>
  <r>
    <s v="D"/>
    <n v="2018"/>
    <n v="19570"/>
    <d v="2018-11-21T00:00:00"/>
    <s v="3FE"/>
    <n v="2018"/>
    <n v="48469"/>
    <d v="2018-12-07T00:00:00"/>
    <n v="59"/>
    <s v="            59.00"/>
    <m/>
    <m/>
    <m/>
    <m/>
    <n v="6800"/>
    <x v="902"/>
    <s v="2018110056"/>
    <s v="24/10/0018 "/>
    <m/>
    <x v="1"/>
    <s v="7480044793"/>
  </r>
  <r>
    <s v="D"/>
    <n v="2018"/>
    <n v="19570"/>
    <d v="2018-11-21T00:00:00"/>
    <s v="3FE"/>
    <n v="2018"/>
    <n v="48470"/>
    <d v="2018-12-07T00:00:00"/>
    <n v="59"/>
    <s v="            59.00"/>
    <m/>
    <m/>
    <m/>
    <m/>
    <n v="6800"/>
    <x v="902"/>
    <s v="2018110057"/>
    <s v="24/10/0018 "/>
    <m/>
    <x v="1"/>
    <s v="Z4720B421C"/>
  </r>
  <r>
    <s v="D"/>
    <n v="2018"/>
    <n v="19570"/>
    <d v="2018-11-21T00:00:00"/>
    <s v="3FE"/>
    <n v="2018"/>
    <n v="48471"/>
    <d v="2018-12-07T00:00:00"/>
    <n v="118"/>
    <s v="           118.00"/>
    <m/>
    <m/>
    <m/>
    <m/>
    <n v="6800"/>
    <x v="902"/>
    <s v="2018110058"/>
    <s v="24/10/0018 "/>
    <m/>
    <x v="1"/>
    <s v="7480044793"/>
  </r>
  <r>
    <s v="D"/>
    <n v="2018"/>
    <n v="19570"/>
    <d v="2018-11-21T00:00:00"/>
    <s v="3FE"/>
    <n v="2018"/>
    <n v="48472"/>
    <d v="2018-12-07T00:00:00"/>
    <n v="1000"/>
    <s v="          1000.00"/>
    <m/>
    <m/>
    <m/>
    <m/>
    <n v="6800"/>
    <x v="902"/>
    <s v="2018110101"/>
    <s v="25/10/0018 "/>
    <m/>
    <x v="1"/>
    <s v="Z4720B421C"/>
  </r>
  <r>
    <s v="D"/>
    <n v="2018"/>
    <n v="19570"/>
    <d v="2018-11-21T00:00:00"/>
    <s v="3FE"/>
    <n v="2018"/>
    <n v="48840"/>
    <d v="2018-12-07T00:00:00"/>
    <n v="900"/>
    <s v="           900.00"/>
    <m/>
    <m/>
    <m/>
    <m/>
    <n v="6800"/>
    <x v="902"/>
    <s v="2018109931"/>
    <s v="22/10/0018 "/>
    <m/>
    <x v="1"/>
    <s v="Z4720B421C"/>
  </r>
  <r>
    <s v="D"/>
    <n v="2018"/>
    <n v="19570"/>
    <d v="2018-11-21T00:00:00"/>
    <s v="3FE"/>
    <n v="2018"/>
    <n v="48841"/>
    <d v="2018-12-07T00:00:00"/>
    <n v="699"/>
    <s v="           699.00"/>
    <m/>
    <m/>
    <m/>
    <m/>
    <n v="6800"/>
    <x v="902"/>
    <s v="2018109932"/>
    <s v="22/10/0018 "/>
    <m/>
    <x v="1"/>
    <s v="7480044793"/>
  </r>
  <r>
    <s v="D"/>
    <n v="2018"/>
    <n v="19570"/>
    <d v="2018-11-21T00:00:00"/>
    <s v="3FE"/>
    <n v="2018"/>
    <n v="48900"/>
    <d v="2018-12-07T00:00:00"/>
    <n v="59"/>
    <s v="            59.00"/>
    <m/>
    <m/>
    <m/>
    <m/>
    <n v="6800"/>
    <x v="902"/>
    <s v="2018110191"/>
    <s v="29/10/0018 "/>
    <m/>
    <x v="1"/>
    <s v="7480044793"/>
  </r>
  <r>
    <s v="D"/>
    <n v="2018"/>
    <n v="19570"/>
    <d v="2018-11-21T00:00:00"/>
    <s v="3FE"/>
    <n v="2018"/>
    <n v="48901"/>
    <d v="2018-12-07T00:00:00"/>
    <n v="150"/>
    <s v="           150.00"/>
    <m/>
    <m/>
    <m/>
    <m/>
    <n v="6800"/>
    <x v="902"/>
    <s v="2018110192"/>
    <s v="29/10/0018 "/>
    <m/>
    <x v="1"/>
    <s v="ZE813A6C58"/>
  </r>
  <r>
    <s v="D"/>
    <n v="2018"/>
    <n v="19570"/>
    <d v="2018-11-21T00:00:00"/>
    <s v="3FE"/>
    <n v="2018"/>
    <n v="49751"/>
    <d v="2018-12-07T00:00:00"/>
    <n v="4230"/>
    <s v="          4230.00"/>
    <m/>
    <m/>
    <m/>
    <m/>
    <n v="6800"/>
    <x v="902"/>
    <s v="2018110367"/>
    <s v="31/10/0018 "/>
    <m/>
    <x v="1"/>
    <s v="76566313C8"/>
  </r>
  <r>
    <s v="D"/>
    <n v="2018"/>
    <n v="19570"/>
    <d v="2018-11-21T00:00:00"/>
    <s v="3FE"/>
    <n v="2018"/>
    <n v="49752"/>
    <d v="2018-12-07T00:00:00"/>
    <n v="3750"/>
    <s v="          3750.00"/>
    <m/>
    <m/>
    <m/>
    <m/>
    <n v="6800"/>
    <x v="902"/>
    <s v="2018110368"/>
    <s v="31/10/0018 "/>
    <m/>
    <x v="1"/>
    <s v="76566313C8"/>
  </r>
  <r>
    <s v="D"/>
    <n v="2018"/>
    <n v="19571"/>
    <d v="2018-11-21T00:00:00"/>
    <s v="3FE"/>
    <n v="2018"/>
    <n v="9141"/>
    <d v="2018-12-07T00:00:00"/>
    <n v="18691.62"/>
    <s v="         18691.62"/>
    <m/>
    <m/>
    <m/>
    <m/>
    <n v="9551"/>
    <x v="746"/>
    <s v="1011043583"/>
    <s v="01/02/0018 "/>
    <m/>
    <x v="1"/>
    <s v="0363074224"/>
  </r>
  <r>
    <s v="D"/>
    <n v="2018"/>
    <n v="19571"/>
    <d v="2018-11-21T00:00:00"/>
    <s v="3FE"/>
    <n v="2018"/>
    <n v="14427"/>
    <d v="2018-12-07T00:00:00"/>
    <n v="37588.68"/>
    <s v="         37588.68"/>
    <m/>
    <m/>
    <m/>
    <m/>
    <n v="9551"/>
    <x v="746"/>
    <s v="1011047933"/>
    <s v="28/02/0018 "/>
    <m/>
    <x v="1"/>
    <s v="0363074224"/>
  </r>
  <r>
    <s v="D"/>
    <n v="2018"/>
    <n v="19571"/>
    <d v="2018-11-21T00:00:00"/>
    <s v="3FE"/>
    <n v="2018"/>
    <n v="18067"/>
    <d v="2018-12-07T00:00:00"/>
    <n v="29944.44"/>
    <s v="         29944.44"/>
    <m/>
    <m/>
    <m/>
    <m/>
    <n v="9551"/>
    <x v="746"/>
    <s v="1011053104"/>
    <s v="27/03/0018 "/>
    <m/>
    <x v="1"/>
    <s v="0363074224"/>
  </r>
  <r>
    <s v="D"/>
    <n v="2018"/>
    <n v="19571"/>
    <d v="2018-11-21T00:00:00"/>
    <s v="3FE"/>
    <n v="2018"/>
    <n v="22861"/>
    <d v="2018-12-07T00:00:00"/>
    <n v="8883.1"/>
    <s v="          8883.10"/>
    <m/>
    <m/>
    <m/>
    <m/>
    <n v="9551"/>
    <x v="746"/>
    <s v="1011057904"/>
    <s v="26/04/0018 "/>
    <m/>
    <x v="1"/>
    <s v="67751663DA"/>
  </r>
  <r>
    <s v="D"/>
    <n v="2018"/>
    <n v="19571"/>
    <d v="2018-11-21T00:00:00"/>
    <s v="3FE"/>
    <n v="2018"/>
    <n v="27833"/>
    <d v="2018-12-07T00:00:00"/>
    <n v="38981.51"/>
    <s v="         38981.51"/>
    <m/>
    <m/>
    <m/>
    <m/>
    <n v="9551"/>
    <x v="746"/>
    <s v="1011063009"/>
    <s v="30/05/0018 "/>
    <m/>
    <x v="1"/>
    <s v="72414097BE"/>
  </r>
  <r>
    <s v="D"/>
    <n v="2018"/>
    <n v="19571"/>
    <d v="2018-11-21T00:00:00"/>
    <s v="3FE"/>
    <n v="2018"/>
    <n v="40299"/>
    <d v="2018-12-07T00:00:00"/>
    <n v="261.39999999999998"/>
    <s v="           261.40"/>
    <m/>
    <m/>
    <m/>
    <m/>
    <n v="9551"/>
    <x v="746"/>
    <s v="1011076535"/>
    <s v="31/08/0018 "/>
    <m/>
    <x v="1"/>
    <s v="72414097BE"/>
  </r>
  <r>
    <s v="D"/>
    <n v="2018"/>
    <n v="19571"/>
    <d v="2018-11-21T00:00:00"/>
    <s v="3FE"/>
    <n v="2018"/>
    <n v="40300"/>
    <d v="2018-12-07T00:00:00"/>
    <n v="1449.92"/>
    <s v="          1449.92"/>
    <m/>
    <m/>
    <m/>
    <m/>
    <n v="9551"/>
    <x v="746"/>
    <s v="1011076536"/>
    <s v="31/08/0018 "/>
    <m/>
    <x v="1"/>
    <s v="72414097BE"/>
  </r>
  <r>
    <s v="D"/>
    <n v="2018"/>
    <n v="19571"/>
    <d v="2018-11-21T00:00:00"/>
    <s v="3FE"/>
    <n v="2018"/>
    <n v="40301"/>
    <d v="2018-12-07T00:00:00"/>
    <n v="2358.5"/>
    <s v="          2358.50"/>
    <m/>
    <m/>
    <m/>
    <m/>
    <n v="9551"/>
    <x v="746"/>
    <s v="1011076537"/>
    <s v="31/08/0018 "/>
    <m/>
    <x v="1"/>
    <s v="72414097BE"/>
  </r>
  <r>
    <s v="D"/>
    <n v="2018"/>
    <n v="19571"/>
    <d v="2018-11-21T00:00:00"/>
    <s v="3FE"/>
    <n v="2018"/>
    <n v="40302"/>
    <d v="2018-12-07T00:00:00"/>
    <n v="55"/>
    <s v="            55.00"/>
    <m/>
    <m/>
    <m/>
    <m/>
    <n v="9551"/>
    <x v="746"/>
    <s v="1011076538"/>
    <s v="31/08/0018 "/>
    <m/>
    <x v="1"/>
    <s v="72414097BE"/>
  </r>
  <r>
    <s v="D"/>
    <n v="2018"/>
    <n v="19571"/>
    <d v="2018-11-21T00:00:00"/>
    <s v="3FE"/>
    <n v="2018"/>
    <n v="40305"/>
    <d v="2018-12-07T00:00:00"/>
    <n v="450"/>
    <s v="           450.00"/>
    <m/>
    <m/>
    <m/>
    <m/>
    <n v="9551"/>
    <x v="746"/>
    <s v="1011076698"/>
    <s v="03/09/0018 "/>
    <m/>
    <x v="1"/>
    <s v="7385028DE2"/>
  </r>
  <r>
    <s v="D"/>
    <n v="2018"/>
    <n v="19571"/>
    <d v="2018-11-21T00:00:00"/>
    <s v="3FE"/>
    <n v="2018"/>
    <n v="40308"/>
    <d v="2018-12-07T00:00:00"/>
    <n v="4880"/>
    <s v="          4880.00"/>
    <m/>
    <m/>
    <m/>
    <m/>
    <n v="9551"/>
    <x v="746"/>
    <s v="1011076701"/>
    <s v="03/09/0018 "/>
    <m/>
    <x v="1"/>
    <s v="50548187C4"/>
  </r>
  <r>
    <s v="D"/>
    <n v="2018"/>
    <n v="19571"/>
    <d v="2018-11-21T00:00:00"/>
    <s v="3FE"/>
    <n v="2018"/>
    <n v="40309"/>
    <d v="2018-12-07T00:00:00"/>
    <n v="1543.5"/>
    <s v="          1543.50"/>
    <m/>
    <m/>
    <m/>
    <m/>
    <n v="9551"/>
    <x v="746"/>
    <s v="1011076702"/>
    <s v="03/09/0018 "/>
    <m/>
    <x v="1"/>
    <s v="67751663DA"/>
  </r>
  <r>
    <s v="D"/>
    <n v="2018"/>
    <n v="19571"/>
    <d v="2018-11-21T00:00:00"/>
    <s v="3FE"/>
    <n v="2018"/>
    <n v="40310"/>
    <d v="2018-12-07T00:00:00"/>
    <n v="2760"/>
    <s v="          2760.00"/>
    <m/>
    <m/>
    <m/>
    <m/>
    <n v="9551"/>
    <x v="746"/>
    <s v="1011076703"/>
    <s v="03/09/0018 "/>
    <m/>
    <x v="1"/>
    <s v="50548187C4"/>
  </r>
  <r>
    <s v="D"/>
    <n v="2018"/>
    <n v="19571"/>
    <d v="2018-11-21T00:00:00"/>
    <s v="3FE"/>
    <n v="2018"/>
    <n v="40464"/>
    <d v="2018-12-07T00:00:00"/>
    <n v="5185"/>
    <s v="          5185.00"/>
    <m/>
    <m/>
    <m/>
    <m/>
    <n v="9551"/>
    <x v="746"/>
    <s v="1011076150"/>
    <s v="28/08/0018 "/>
    <m/>
    <x v="1"/>
    <s v="50548187C4"/>
  </r>
  <r>
    <s v="D"/>
    <n v="2018"/>
    <n v="19571"/>
    <d v="2018-11-21T00:00:00"/>
    <s v="3FE"/>
    <n v="2018"/>
    <n v="40465"/>
    <d v="2018-12-07T00:00:00"/>
    <n v="1116"/>
    <s v="          1116.00"/>
    <m/>
    <m/>
    <m/>
    <m/>
    <n v="9551"/>
    <x v="746"/>
    <s v="1011076321"/>
    <s v="29/08/0018 "/>
    <m/>
    <x v="1"/>
    <s v="67751663DA"/>
  </r>
  <r>
    <s v="D"/>
    <n v="2018"/>
    <n v="19571"/>
    <d v="2018-11-21T00:00:00"/>
    <s v="3FE"/>
    <n v="2018"/>
    <n v="40466"/>
    <d v="2018-12-07T00:00:00"/>
    <n v="6111"/>
    <s v="          6111.00"/>
    <m/>
    <m/>
    <m/>
    <m/>
    <n v="9551"/>
    <x v="746"/>
    <s v="1011076322"/>
    <s v="29/08/0018 "/>
    <m/>
    <x v="1"/>
    <s v="72414097BE"/>
  </r>
  <r>
    <s v="D"/>
    <n v="2018"/>
    <n v="19571"/>
    <d v="2018-11-21T00:00:00"/>
    <s v="3FE"/>
    <n v="2018"/>
    <n v="40467"/>
    <d v="2018-12-07T00:00:00"/>
    <n v="6600"/>
    <s v="          6600.00"/>
    <m/>
    <m/>
    <m/>
    <m/>
    <n v="9551"/>
    <x v="746"/>
    <s v="1011076323"/>
    <s v="29/08/0018 "/>
    <m/>
    <x v="1"/>
    <s v="67751663DA"/>
  </r>
  <r>
    <s v="D"/>
    <n v="2018"/>
    <n v="19571"/>
    <d v="2018-11-21T00:00:00"/>
    <s v="3FE"/>
    <n v="2018"/>
    <n v="40775"/>
    <d v="2018-12-07T00:00:00"/>
    <n v="1380"/>
    <s v="          1380.00"/>
    <m/>
    <m/>
    <m/>
    <m/>
    <n v="9551"/>
    <x v="746"/>
    <s v="1011075984"/>
    <s v="27/08/0018 "/>
    <m/>
    <x v="1"/>
    <s v="50548187C4"/>
  </r>
  <r>
    <s v="D"/>
    <n v="2018"/>
    <n v="19571"/>
    <d v="2018-11-21T00:00:00"/>
    <s v="3FE"/>
    <n v="2018"/>
    <n v="40794"/>
    <d v="2018-12-07T00:00:00"/>
    <n v="3830"/>
    <s v="          3830.00"/>
    <m/>
    <m/>
    <m/>
    <m/>
    <n v="9551"/>
    <x v="746"/>
    <s v="1011075985"/>
    <s v="27/08/0018 "/>
    <m/>
    <x v="1"/>
    <s v="50548187C4"/>
  </r>
  <r>
    <s v="D"/>
    <n v="2018"/>
    <n v="19571"/>
    <d v="2018-11-21T00:00:00"/>
    <s v="3FE"/>
    <n v="2018"/>
    <n v="40795"/>
    <d v="2018-12-07T00:00:00"/>
    <n v="1902.8"/>
    <s v="          1902.80"/>
    <m/>
    <m/>
    <m/>
    <m/>
    <n v="9551"/>
    <x v="746"/>
    <s v="1011075986"/>
    <s v="27/08/0018 "/>
    <m/>
    <x v="1"/>
    <s v="72414097BE"/>
  </r>
  <r>
    <s v="D"/>
    <n v="2018"/>
    <n v="19571"/>
    <d v="2018-11-21T00:00:00"/>
    <s v="3FE"/>
    <n v="2018"/>
    <n v="40796"/>
    <d v="2018-12-07T00:00:00"/>
    <n v="2153.04"/>
    <s v="          2153.04"/>
    <m/>
    <m/>
    <m/>
    <m/>
    <n v="9551"/>
    <x v="746"/>
    <s v="1011075987"/>
    <s v="27/08/0018 "/>
    <m/>
    <x v="1"/>
    <s v="7385028DE2"/>
  </r>
  <r>
    <s v="D"/>
    <n v="2018"/>
    <n v="19571"/>
    <d v="2018-11-21T00:00:00"/>
    <s v="3FE"/>
    <n v="2018"/>
    <n v="40797"/>
    <d v="2018-12-07T00:00:00"/>
    <n v="3694.8"/>
    <s v="          3694.80"/>
    <m/>
    <m/>
    <m/>
    <m/>
    <n v="9551"/>
    <x v="746"/>
    <s v="1011075988"/>
    <s v="27/08/0018 "/>
    <m/>
    <x v="1"/>
    <s v="7385028DE2"/>
  </r>
  <r>
    <s v="D"/>
    <n v="2018"/>
    <n v="19571"/>
    <d v="2018-11-21T00:00:00"/>
    <s v="3FE"/>
    <n v="2018"/>
    <n v="41281"/>
    <d v="2018-12-07T00:00:00"/>
    <n v="29763.14"/>
    <s v="         29763.14"/>
    <m/>
    <m/>
    <m/>
    <m/>
    <n v="9551"/>
    <x v="746"/>
    <s v="1011076324"/>
    <s v="29/08/0018 "/>
    <m/>
    <x v="1"/>
    <s v="72414097BE"/>
  </r>
  <r>
    <s v="D"/>
    <n v="2018"/>
    <n v="19571"/>
    <d v="2018-11-21T00:00:00"/>
    <s v="3FE"/>
    <n v="2018"/>
    <n v="42055"/>
    <d v="2018-12-07T00:00:00"/>
    <n v="3114"/>
    <s v="          3114.00"/>
    <m/>
    <m/>
    <m/>
    <m/>
    <n v="9551"/>
    <x v="746"/>
    <s v="1011079457"/>
    <s v="18/09/0018 "/>
    <m/>
    <x v="1"/>
    <s v="67751663DA"/>
  </r>
  <r>
    <s v="D"/>
    <n v="2018"/>
    <n v="19571"/>
    <d v="2018-11-21T00:00:00"/>
    <s v="3FE"/>
    <n v="2018"/>
    <n v="42056"/>
    <d v="2018-12-07T00:00:00"/>
    <n v="60.46"/>
    <s v="            60.46"/>
    <m/>
    <m/>
    <m/>
    <m/>
    <n v="9551"/>
    <x v="746"/>
    <s v="1011079458"/>
    <s v="18/09/0018 "/>
    <m/>
    <x v="1"/>
    <s v="Z891687577"/>
  </r>
  <r>
    <s v="D"/>
    <n v="2018"/>
    <n v="19571"/>
    <d v="2018-11-21T00:00:00"/>
    <s v="3FE"/>
    <n v="2018"/>
    <n v="42057"/>
    <d v="2018-12-07T00:00:00"/>
    <n v="2925"/>
    <s v="          2925.00"/>
    <m/>
    <m/>
    <m/>
    <m/>
    <n v="9551"/>
    <x v="746"/>
    <s v="1011079460"/>
    <s v="18/09/0018 "/>
    <m/>
    <x v="1"/>
    <s v="50548187C4"/>
  </r>
  <r>
    <s v="D"/>
    <n v="2018"/>
    <n v="19571"/>
    <d v="2018-11-21T00:00:00"/>
    <s v="3FE"/>
    <n v="2018"/>
    <n v="42058"/>
    <d v="2018-12-07T00:00:00"/>
    <n v="138.52000000000001"/>
    <s v="           138.52"/>
    <m/>
    <m/>
    <m/>
    <m/>
    <n v="9551"/>
    <x v="746"/>
    <s v="1011079461"/>
    <s v="18/09/0018 "/>
    <m/>
    <x v="1"/>
    <s v="72414097BE"/>
  </r>
  <r>
    <s v="D"/>
    <n v="2018"/>
    <n v="19571"/>
    <d v="2018-11-21T00:00:00"/>
    <s v="3FE"/>
    <n v="2018"/>
    <n v="42561"/>
    <d v="2018-12-07T00:00:00"/>
    <n v="3250"/>
    <s v="          3250.00"/>
    <m/>
    <m/>
    <m/>
    <m/>
    <n v="9551"/>
    <x v="746"/>
    <s v="1011077387"/>
    <s v="07/09/0018 "/>
    <m/>
    <x v="1"/>
    <s v="72414097BE"/>
  </r>
  <r>
    <s v="D"/>
    <n v="2018"/>
    <n v="19571"/>
    <d v="2018-11-21T00:00:00"/>
    <s v="3FE"/>
    <n v="2018"/>
    <n v="42614"/>
    <d v="2018-12-07T00:00:00"/>
    <n v="2093.84"/>
    <s v="          2093.84"/>
    <m/>
    <m/>
    <m/>
    <m/>
    <n v="9551"/>
    <x v="746"/>
    <s v="1011077388"/>
    <s v="07/09/0018 "/>
    <m/>
    <x v="1"/>
    <s v="7385028DE2"/>
  </r>
  <r>
    <s v="D"/>
    <n v="2018"/>
    <n v="19571"/>
    <d v="2018-11-21T00:00:00"/>
    <s v="3FE"/>
    <n v="2018"/>
    <n v="42699"/>
    <d v="2018-12-07T00:00:00"/>
    <n v="6460.35"/>
    <s v="          6460.35"/>
    <m/>
    <m/>
    <m/>
    <m/>
    <n v="9551"/>
    <x v="746"/>
    <s v="1011077577"/>
    <s v="10/09/0018 "/>
    <m/>
    <x v="1"/>
    <s v="72414097BE"/>
  </r>
  <r>
    <s v="D"/>
    <n v="2018"/>
    <n v="19571"/>
    <d v="2018-11-21T00:00:00"/>
    <s v="3FE"/>
    <n v="2018"/>
    <n v="42855"/>
    <d v="2018-12-07T00:00:00"/>
    <n v="4313.76"/>
    <s v="          4313.76"/>
    <m/>
    <m/>
    <m/>
    <m/>
    <n v="9551"/>
    <x v="746"/>
    <s v="1011077230"/>
    <s v="06/09/0018 "/>
    <m/>
    <x v="1"/>
    <s v="7385028DE2"/>
  </r>
  <r>
    <s v="D"/>
    <n v="2018"/>
    <n v="19571"/>
    <d v="2018-11-21T00:00:00"/>
    <s v="3FE"/>
    <n v="2018"/>
    <n v="42888"/>
    <d v="2018-12-07T00:00:00"/>
    <n v="9255"/>
    <s v="          9255.00"/>
    <m/>
    <m/>
    <m/>
    <m/>
    <n v="9551"/>
    <x v="746"/>
    <s v="1011077229"/>
    <s v="06/09/0018 "/>
    <m/>
    <x v="1"/>
    <s v="67751663DA"/>
  </r>
  <r>
    <s v="D"/>
    <n v="2018"/>
    <n v="19571"/>
    <d v="2018-11-21T00:00:00"/>
    <s v="3FE"/>
    <n v="2018"/>
    <n v="43006"/>
    <d v="2018-12-07T00:00:00"/>
    <n v="80"/>
    <s v="            80.00"/>
    <m/>
    <m/>
    <m/>
    <m/>
    <n v="9551"/>
    <x v="746"/>
    <s v="1011078154"/>
    <s v="14/09/0018 "/>
    <m/>
    <x v="1"/>
    <s v="7385028DE2"/>
  </r>
  <r>
    <s v="D"/>
    <n v="2018"/>
    <n v="19571"/>
    <d v="2018-11-21T00:00:00"/>
    <s v="3FE"/>
    <n v="2018"/>
    <n v="43008"/>
    <d v="2018-12-07T00:00:00"/>
    <n v="3020.16"/>
    <s v="          3020.16"/>
    <m/>
    <m/>
    <m/>
    <m/>
    <n v="9551"/>
    <x v="746"/>
    <s v="1011078157"/>
    <s v="14/09/0018 "/>
    <m/>
    <x v="1"/>
    <s v="7385028DE2"/>
  </r>
  <r>
    <s v="D"/>
    <n v="2018"/>
    <n v="19571"/>
    <d v="2018-11-21T00:00:00"/>
    <s v="3FE"/>
    <n v="2018"/>
    <n v="43060"/>
    <d v="2018-12-07T00:00:00"/>
    <n v="3003"/>
    <s v="          3003.00"/>
    <m/>
    <m/>
    <m/>
    <m/>
    <n v="9551"/>
    <x v="746"/>
    <s v="1011079456"/>
    <s v="18/09/0018 "/>
    <m/>
    <x v="1"/>
    <s v="72414097BE"/>
  </r>
  <r>
    <s v="D"/>
    <n v="2018"/>
    <n v="19571"/>
    <d v="2018-11-21T00:00:00"/>
    <s v="3FE"/>
    <n v="2018"/>
    <n v="43061"/>
    <d v="2018-12-07T00:00:00"/>
    <n v="392.1"/>
    <s v="           392.10"/>
    <m/>
    <m/>
    <m/>
    <m/>
    <n v="9551"/>
    <x v="746"/>
    <s v="1011079459"/>
    <s v="18/09/0018 "/>
    <m/>
    <x v="1"/>
    <s v="72414097BE"/>
  </r>
  <r>
    <s v="D"/>
    <n v="2018"/>
    <n v="19571"/>
    <d v="2018-11-21T00:00:00"/>
    <s v="3FE"/>
    <n v="2018"/>
    <n v="43077"/>
    <d v="2018-12-07T00:00:00"/>
    <n v="1736"/>
    <s v="          1736.00"/>
    <m/>
    <m/>
    <m/>
    <m/>
    <n v="9551"/>
    <x v="746"/>
    <s v="1011078156"/>
    <s v="14/09/0018 "/>
    <m/>
    <x v="1"/>
    <s v="72414097BE"/>
  </r>
  <r>
    <s v="D"/>
    <n v="2018"/>
    <n v="19572"/>
    <d v="2018-11-21T00:00:00"/>
    <s v="3FE"/>
    <n v="2018"/>
    <n v="40306"/>
    <d v="2018-12-07T00:00:00"/>
    <n v="6.76"/>
    <s v="             6.76"/>
    <m/>
    <m/>
    <m/>
    <m/>
    <n v="9551"/>
    <x v="746"/>
    <s v="1011076699"/>
    <s v="03/09/0018 "/>
    <m/>
    <x v="10"/>
    <s v="7385028DE2"/>
  </r>
  <r>
    <s v="D"/>
    <n v="2018"/>
    <n v="19572"/>
    <d v="2018-11-21T00:00:00"/>
    <s v="3FE"/>
    <n v="2018"/>
    <n v="40798"/>
    <d v="2018-12-07T00:00:00"/>
    <n v="270.39999999999998"/>
    <s v="           270.40"/>
    <m/>
    <m/>
    <m/>
    <m/>
    <n v="9551"/>
    <x v="746"/>
    <s v="1011075989"/>
    <s v="27/08/0018 "/>
    <m/>
    <x v="10"/>
    <s v="7385028DE2"/>
  </r>
  <r>
    <s v="D"/>
    <n v="2018"/>
    <n v="19572"/>
    <d v="2018-11-21T00:00:00"/>
    <s v="3FE"/>
    <n v="2018"/>
    <n v="43007"/>
    <d v="2018-12-07T00:00:00"/>
    <n v="135.19999999999999"/>
    <s v="           135.20"/>
    <m/>
    <m/>
    <m/>
    <m/>
    <n v="9551"/>
    <x v="746"/>
    <s v="1011078155"/>
    <s v="14/09/0018 "/>
    <m/>
    <x v="10"/>
    <s v="7385028DE2"/>
  </r>
  <r>
    <s v="D"/>
    <n v="2018"/>
    <n v="19573"/>
    <d v="2018-11-21T00:00:00"/>
    <s v="3FE"/>
    <n v="2018"/>
    <n v="43102"/>
    <d v="2018-12-07T00:00:00"/>
    <n v="7060"/>
    <s v="          7060.00"/>
    <m/>
    <m/>
    <m/>
    <m/>
    <n v="9551"/>
    <x v="746"/>
    <s v="1011077915"/>
    <s v="12/09/0018 "/>
    <m/>
    <x v="1"/>
    <s v="50548187C4"/>
  </r>
  <r>
    <s v="D"/>
    <n v="2018"/>
    <n v="19573"/>
    <d v="2018-11-21T00:00:00"/>
    <s v="3FE"/>
    <n v="2018"/>
    <n v="43104"/>
    <d v="2018-12-07T00:00:00"/>
    <n v="515.1"/>
    <s v="           515.10"/>
    <m/>
    <m/>
    <m/>
    <m/>
    <n v="9551"/>
    <x v="746"/>
    <s v="1011077918"/>
    <s v="12/09/0018 "/>
    <m/>
    <x v="1"/>
    <s v="72414097BE"/>
  </r>
  <r>
    <s v="D"/>
    <n v="2018"/>
    <n v="19573"/>
    <d v="2018-11-21T00:00:00"/>
    <s v="3FE"/>
    <n v="2018"/>
    <n v="43257"/>
    <d v="2018-12-07T00:00:00"/>
    <n v="604.6"/>
    <s v="           604.60"/>
    <m/>
    <m/>
    <m/>
    <m/>
    <n v="9551"/>
    <x v="746"/>
    <s v="1011077914"/>
    <s v="12/09/0018 "/>
    <m/>
    <x v="1"/>
    <s v="Z891687577"/>
  </r>
  <r>
    <s v="D"/>
    <n v="2018"/>
    <n v="19573"/>
    <d v="2018-11-21T00:00:00"/>
    <s v="3FE"/>
    <n v="2018"/>
    <n v="43258"/>
    <d v="2018-12-07T00:00:00"/>
    <n v="525"/>
    <s v="           525.00"/>
    <m/>
    <m/>
    <m/>
    <m/>
    <n v="9551"/>
    <x v="746"/>
    <s v="1011077916"/>
    <s v="12/09/0018 "/>
    <m/>
    <x v="1"/>
    <s v="72414097BE"/>
  </r>
  <r>
    <s v="D"/>
    <n v="2018"/>
    <n v="19573"/>
    <d v="2018-11-21T00:00:00"/>
    <s v="3FE"/>
    <n v="2018"/>
    <n v="43259"/>
    <d v="2018-12-07T00:00:00"/>
    <n v="160"/>
    <s v="           160.00"/>
    <m/>
    <m/>
    <m/>
    <m/>
    <n v="9551"/>
    <x v="746"/>
    <s v="1011077917"/>
    <s v="12/09/0018 "/>
    <m/>
    <x v="1"/>
    <s v="67751663DA"/>
  </r>
  <r>
    <s v="D"/>
    <n v="2018"/>
    <n v="19573"/>
    <d v="2018-11-21T00:00:00"/>
    <s v="3FE"/>
    <n v="2018"/>
    <n v="43987"/>
    <d v="2018-12-07T00:00:00"/>
    <n v="195"/>
    <s v="           195.00"/>
    <m/>
    <m/>
    <m/>
    <m/>
    <n v="9551"/>
    <x v="746"/>
    <s v="1011079677"/>
    <s v="19/09/0018 "/>
    <m/>
    <x v="1"/>
    <s v="72414097BE"/>
  </r>
  <r>
    <s v="D"/>
    <n v="2018"/>
    <n v="19573"/>
    <d v="2018-11-21T00:00:00"/>
    <s v="3FE"/>
    <n v="2018"/>
    <n v="43989"/>
    <d v="2018-12-07T00:00:00"/>
    <n v="5500"/>
    <s v="          5500.00"/>
    <m/>
    <m/>
    <m/>
    <m/>
    <n v="9551"/>
    <x v="746"/>
    <s v="1011080064"/>
    <s v="21/09/0018 "/>
    <m/>
    <x v="1"/>
    <s v="67751663DA"/>
  </r>
  <r>
    <s v="D"/>
    <n v="2018"/>
    <n v="19573"/>
    <d v="2018-11-21T00:00:00"/>
    <s v="3FE"/>
    <n v="2018"/>
    <n v="43990"/>
    <d v="2018-12-07T00:00:00"/>
    <n v="2046.88"/>
    <s v="          2046.88"/>
    <m/>
    <m/>
    <m/>
    <m/>
    <n v="9551"/>
    <x v="746"/>
    <s v="1011080065"/>
    <s v="21/09/0018 "/>
    <m/>
    <x v="1"/>
    <s v="7385028DE2"/>
  </r>
  <r>
    <s v="D"/>
    <n v="2018"/>
    <n v="19573"/>
    <d v="2018-11-21T00:00:00"/>
    <s v="3FE"/>
    <n v="2018"/>
    <n v="43991"/>
    <d v="2018-12-07T00:00:00"/>
    <n v="2222"/>
    <s v="          2222.00"/>
    <m/>
    <m/>
    <m/>
    <m/>
    <n v="9551"/>
    <x v="746"/>
    <s v="1011080066"/>
    <s v="21/09/0018 "/>
    <m/>
    <x v="1"/>
    <s v="7385028DE2"/>
  </r>
  <r>
    <s v="D"/>
    <n v="2018"/>
    <n v="19573"/>
    <d v="2018-11-21T00:00:00"/>
    <s v="3FE"/>
    <n v="2018"/>
    <n v="43992"/>
    <d v="2018-12-07T00:00:00"/>
    <n v="99.2"/>
    <s v="            99.20"/>
    <m/>
    <m/>
    <m/>
    <m/>
    <n v="9551"/>
    <x v="746"/>
    <s v="1011080806"/>
    <s v="25/09/0018 "/>
    <m/>
    <x v="1"/>
    <s v="ZE7189A02B"/>
  </r>
  <r>
    <s v="D"/>
    <n v="2018"/>
    <n v="19573"/>
    <d v="2018-11-21T00:00:00"/>
    <s v="3FE"/>
    <n v="2018"/>
    <n v="43993"/>
    <d v="2018-12-07T00:00:00"/>
    <n v="99.2"/>
    <s v="            99.20"/>
    <m/>
    <m/>
    <m/>
    <m/>
    <n v="9551"/>
    <x v="746"/>
    <s v="1011080807"/>
    <s v="25/09/0018 "/>
    <m/>
    <x v="1"/>
    <s v="Z5F1465108"/>
  </r>
  <r>
    <s v="D"/>
    <n v="2018"/>
    <n v="19573"/>
    <d v="2018-11-21T00:00:00"/>
    <s v="3FE"/>
    <n v="2018"/>
    <n v="44612"/>
    <d v="2018-12-07T00:00:00"/>
    <n v="400"/>
    <s v="           400.00"/>
    <m/>
    <m/>
    <m/>
    <m/>
    <n v="9551"/>
    <x v="746"/>
    <s v="1011081033"/>
    <s v="26/09/0018 "/>
    <m/>
    <x v="4"/>
    <s v="Z6519977A5"/>
  </r>
  <r>
    <s v="D"/>
    <n v="2018"/>
    <n v="19573"/>
    <d v="2018-11-21T00:00:00"/>
    <s v="3FE"/>
    <n v="2018"/>
    <n v="44704"/>
    <d v="2018-12-07T00:00:00"/>
    <n v="604.6"/>
    <s v="           604.60"/>
    <m/>
    <m/>
    <m/>
    <m/>
    <n v="9551"/>
    <x v="746"/>
    <s v="1011081232"/>
    <s v="27/09/0018 "/>
    <m/>
    <x v="1"/>
    <s v="Z891687577"/>
  </r>
  <r>
    <s v="D"/>
    <n v="2018"/>
    <n v="19573"/>
    <d v="2018-11-21T00:00:00"/>
    <s v="3FE"/>
    <n v="2018"/>
    <n v="44705"/>
    <d v="2018-12-07T00:00:00"/>
    <n v="360"/>
    <s v="           360.00"/>
    <m/>
    <m/>
    <m/>
    <m/>
    <n v="9551"/>
    <x v="746"/>
    <s v="1011081234"/>
    <s v="27/09/0018 "/>
    <m/>
    <x v="1"/>
    <s v="72414097BE"/>
  </r>
  <r>
    <s v="D"/>
    <n v="2018"/>
    <n v="19573"/>
    <d v="2018-11-21T00:00:00"/>
    <s v="3FE"/>
    <n v="2018"/>
    <n v="44707"/>
    <d v="2018-12-07T00:00:00"/>
    <n v="414"/>
    <s v="           414.00"/>
    <m/>
    <m/>
    <m/>
    <m/>
    <n v="9551"/>
    <x v="746"/>
    <s v="1011081231"/>
    <s v="27/09/0018 "/>
    <m/>
    <x v="1"/>
    <s v="67751663DA"/>
  </r>
  <r>
    <s v="D"/>
    <n v="2018"/>
    <n v="19573"/>
    <d v="2018-11-21T00:00:00"/>
    <s v="3FE"/>
    <n v="2018"/>
    <n v="45132"/>
    <d v="2018-12-07T00:00:00"/>
    <n v="3783.92"/>
    <s v="          3783.92"/>
    <m/>
    <m/>
    <m/>
    <m/>
    <n v="9551"/>
    <x v="746"/>
    <s v="1011081733"/>
    <s v="01/10/0018 "/>
    <m/>
    <x v="1"/>
    <s v="7385028DE2"/>
  </r>
  <r>
    <s v="D"/>
    <n v="2018"/>
    <n v="19573"/>
    <d v="2018-11-21T00:00:00"/>
    <s v="3FE"/>
    <n v="2018"/>
    <n v="45211"/>
    <d v="2018-12-07T00:00:00"/>
    <n v="7610"/>
    <s v="          7610.00"/>
    <m/>
    <m/>
    <m/>
    <m/>
    <n v="9551"/>
    <x v="746"/>
    <s v="1011081731"/>
    <s v="01/10/0018 "/>
    <m/>
    <x v="1"/>
    <s v="50548187C4"/>
  </r>
  <r>
    <s v="D"/>
    <n v="2018"/>
    <n v="19573"/>
    <d v="2018-11-21T00:00:00"/>
    <s v="3FE"/>
    <n v="2018"/>
    <n v="45286"/>
    <d v="2018-12-07T00:00:00"/>
    <n v="2760"/>
    <s v="          2760.00"/>
    <m/>
    <m/>
    <m/>
    <m/>
    <n v="9551"/>
    <x v="746"/>
    <s v="1011081728"/>
    <s v="01/10/0018 "/>
    <m/>
    <x v="1"/>
    <s v="50548187C4"/>
  </r>
  <r>
    <s v="D"/>
    <n v="2018"/>
    <n v="19573"/>
    <d v="2018-11-21T00:00:00"/>
    <s v="3FE"/>
    <n v="2018"/>
    <n v="45421"/>
    <d v="2018-12-07T00:00:00"/>
    <n v="35730.68"/>
    <s v="         35730.68"/>
    <m/>
    <m/>
    <m/>
    <m/>
    <n v="9551"/>
    <x v="746"/>
    <s v="1011082104"/>
    <s v="03/10/0018 "/>
    <m/>
    <x v="1"/>
    <s v="72414097BE"/>
  </r>
  <r>
    <s v="D"/>
    <n v="2018"/>
    <n v="19573"/>
    <d v="2018-11-21T00:00:00"/>
    <s v="3FE"/>
    <n v="2018"/>
    <n v="45491"/>
    <d v="2018-12-07T00:00:00"/>
    <n v="80"/>
    <s v="            80.00"/>
    <m/>
    <m/>
    <m/>
    <m/>
    <n v="9551"/>
    <x v="746"/>
    <s v="1011082284"/>
    <s v="04/10/0018 "/>
    <m/>
    <x v="1"/>
    <s v="7385028DE2"/>
  </r>
  <r>
    <s v="D"/>
    <n v="2018"/>
    <n v="19573"/>
    <d v="2018-11-21T00:00:00"/>
    <s v="3FE"/>
    <n v="2018"/>
    <n v="45493"/>
    <d v="2018-12-07T00:00:00"/>
    <n v="302.3"/>
    <s v="           302.30"/>
    <m/>
    <m/>
    <m/>
    <m/>
    <n v="9551"/>
    <x v="746"/>
    <s v="1011082530"/>
    <s v="05/10/0018 "/>
    <m/>
    <x v="1"/>
    <s v="Z891687577"/>
  </r>
  <r>
    <s v="D"/>
    <n v="2018"/>
    <n v="19573"/>
    <d v="2018-11-21T00:00:00"/>
    <s v="3FE"/>
    <n v="2018"/>
    <n v="45494"/>
    <d v="2018-12-07T00:00:00"/>
    <n v="164.15"/>
    <s v="           164.15"/>
    <m/>
    <m/>
    <m/>
    <m/>
    <n v="9551"/>
    <x v="746"/>
    <s v="1011082531"/>
    <s v="05/10/0018 "/>
    <m/>
    <x v="1"/>
    <s v="Z5F1465108"/>
  </r>
  <r>
    <s v="D"/>
    <n v="2018"/>
    <n v="19573"/>
    <d v="2018-11-21T00:00:00"/>
    <s v="3FE"/>
    <n v="2018"/>
    <n v="45496"/>
    <d v="2018-12-07T00:00:00"/>
    <n v="138.52000000000001"/>
    <s v="           138.52"/>
    <m/>
    <m/>
    <m/>
    <m/>
    <n v="9551"/>
    <x v="746"/>
    <s v="1011082533"/>
    <s v="05/10/0018 "/>
    <m/>
    <x v="1"/>
    <s v="72414097BE"/>
  </r>
  <r>
    <s v="D"/>
    <n v="2018"/>
    <n v="19573"/>
    <d v="2018-11-21T00:00:00"/>
    <s v="3FE"/>
    <n v="2018"/>
    <n v="45790"/>
    <d v="2018-12-07T00:00:00"/>
    <n v="21827"/>
    <s v="         21827.00"/>
    <m/>
    <m/>
    <m/>
    <m/>
    <n v="9551"/>
    <x v="746"/>
    <s v="1011081934"/>
    <s v="02/10/0018 "/>
    <m/>
    <x v="1"/>
    <s v="72414097BE"/>
  </r>
  <r>
    <s v="D"/>
    <n v="2018"/>
    <n v="19573"/>
    <d v="2018-11-21T00:00:00"/>
    <s v="3FE"/>
    <n v="2018"/>
    <n v="45814"/>
    <d v="2018-12-07T00:00:00"/>
    <n v="166.4"/>
    <s v="           166.40"/>
    <m/>
    <m/>
    <m/>
    <m/>
    <n v="9551"/>
    <x v="746"/>
    <s v="1011081936"/>
    <s v="02/10/0018 "/>
    <m/>
    <x v="1"/>
    <s v="7385028DE2"/>
  </r>
  <r>
    <s v="D"/>
    <n v="2018"/>
    <n v="19573"/>
    <d v="2018-11-21T00:00:00"/>
    <s v="3FE"/>
    <n v="2018"/>
    <n v="46576"/>
    <d v="2018-12-07T00:00:00"/>
    <n v="2064"/>
    <s v="          2064.00"/>
    <m/>
    <m/>
    <m/>
    <m/>
    <n v="9551"/>
    <x v="746"/>
    <s v="1011082767"/>
    <s v="08/10/0018 "/>
    <m/>
    <x v="1"/>
    <s v="72414097BE"/>
  </r>
  <r>
    <s v="D"/>
    <n v="2018"/>
    <n v="19573"/>
    <d v="2018-11-21T00:00:00"/>
    <s v="3FE"/>
    <n v="2018"/>
    <n v="46606"/>
    <d v="2018-12-07T00:00:00"/>
    <n v="582.4"/>
    <s v="           582.40"/>
    <m/>
    <m/>
    <m/>
    <m/>
    <n v="9551"/>
    <x v="746"/>
    <s v="1011082768"/>
    <s v="08/10/0018 "/>
    <m/>
    <x v="1"/>
    <s v="7385028DE2"/>
  </r>
  <r>
    <s v="D"/>
    <n v="2018"/>
    <n v="19573"/>
    <d v="2018-11-21T00:00:00"/>
    <s v="3FE"/>
    <n v="2018"/>
    <n v="46607"/>
    <d v="2018-12-07T00:00:00"/>
    <n v="4910"/>
    <s v="          4910.00"/>
    <m/>
    <m/>
    <m/>
    <m/>
    <n v="9551"/>
    <x v="746"/>
    <s v="1011082692"/>
    <s v="08/10/0018 "/>
    <m/>
    <x v="1"/>
    <s v="50548187C4"/>
  </r>
  <r>
    <s v="D"/>
    <n v="2018"/>
    <n v="19573"/>
    <d v="2018-11-21T00:00:00"/>
    <s v="3FE"/>
    <n v="2018"/>
    <n v="46647"/>
    <d v="2018-12-07T00:00:00"/>
    <n v="2760"/>
    <s v="          2760.00"/>
    <m/>
    <m/>
    <m/>
    <m/>
    <n v="9551"/>
    <x v="746"/>
    <s v="1011082691"/>
    <s v="08/10/0018 "/>
    <m/>
    <x v="1"/>
    <s v="50548187C4"/>
  </r>
  <r>
    <s v="D"/>
    <n v="2018"/>
    <n v="19573"/>
    <d v="2018-11-21T00:00:00"/>
    <s v="3FE"/>
    <n v="2018"/>
    <n v="46648"/>
    <d v="2018-12-07T00:00:00"/>
    <n v="382"/>
    <s v="           382.00"/>
    <m/>
    <m/>
    <m/>
    <m/>
    <n v="9551"/>
    <x v="746"/>
    <s v="1011082766"/>
    <s v="08/10/0018 "/>
    <m/>
    <x v="1"/>
    <s v="72414097BE"/>
  </r>
  <r>
    <s v="D"/>
    <n v="2018"/>
    <n v="19573"/>
    <d v="2018-11-21T00:00:00"/>
    <s v="3FE"/>
    <n v="2018"/>
    <n v="46902"/>
    <d v="2018-12-07T00:00:00"/>
    <n v="5040"/>
    <s v="          5040.00"/>
    <m/>
    <m/>
    <m/>
    <m/>
    <n v="9551"/>
    <x v="746"/>
    <s v="1011082929"/>
    <s v="09/10/0018 "/>
    <m/>
    <x v="1"/>
    <s v="72414097BE"/>
  </r>
  <r>
    <s v="D"/>
    <n v="2018"/>
    <n v="19573"/>
    <d v="2018-11-21T00:00:00"/>
    <s v="3FE"/>
    <n v="2018"/>
    <n v="46904"/>
    <d v="2018-12-07T00:00:00"/>
    <n v="1044"/>
    <s v="          1044.00"/>
    <m/>
    <m/>
    <m/>
    <m/>
    <n v="9551"/>
    <x v="746"/>
    <s v="1011082930"/>
    <s v="09/10/0018 "/>
    <m/>
    <x v="1"/>
    <s v="72414097BE"/>
  </r>
  <r>
    <s v="D"/>
    <n v="2018"/>
    <n v="19573"/>
    <d v="2018-11-21T00:00:00"/>
    <s v="3FE"/>
    <n v="2018"/>
    <n v="46905"/>
    <d v="2018-12-07T00:00:00"/>
    <n v="2350"/>
    <s v="          2350.00"/>
    <m/>
    <m/>
    <m/>
    <m/>
    <n v="9551"/>
    <x v="746"/>
    <s v="1011082931"/>
    <s v="09/10/0018 "/>
    <m/>
    <x v="1"/>
    <s v="50548187C4"/>
  </r>
  <r>
    <s v="D"/>
    <n v="2018"/>
    <n v="19573"/>
    <d v="2018-11-21T00:00:00"/>
    <s v="3FE"/>
    <n v="2018"/>
    <n v="46982"/>
    <d v="2018-12-07T00:00:00"/>
    <n v="1527.92"/>
    <s v="          1527.92"/>
    <m/>
    <m/>
    <m/>
    <m/>
    <n v="9551"/>
    <x v="746"/>
    <s v="1011083083"/>
    <s v="10/10/0018 "/>
    <m/>
    <x v="1"/>
    <s v="7385028DE2"/>
  </r>
  <r>
    <s v="D"/>
    <n v="2018"/>
    <n v="19573"/>
    <d v="2018-11-21T00:00:00"/>
    <s v="3FE"/>
    <n v="2018"/>
    <n v="46983"/>
    <d v="2018-12-07T00:00:00"/>
    <n v="3074.88"/>
    <s v="          3074.88"/>
    <m/>
    <m/>
    <m/>
    <m/>
    <n v="9551"/>
    <x v="746"/>
    <s v="1011083084"/>
    <s v="10/10/0018 "/>
    <m/>
    <x v="1"/>
    <s v="7385028DE2"/>
  </r>
  <r>
    <s v="D"/>
    <n v="2018"/>
    <n v="19573"/>
    <d v="2018-11-21T00:00:00"/>
    <s v="3FE"/>
    <n v="2018"/>
    <n v="46984"/>
    <d v="2018-12-07T00:00:00"/>
    <n v="8446"/>
    <s v="          8446.00"/>
    <m/>
    <m/>
    <m/>
    <m/>
    <n v="9551"/>
    <x v="746"/>
    <s v="1011083085"/>
    <s v="10/10/0018 "/>
    <m/>
    <x v="1"/>
    <s v="67751663DA"/>
  </r>
  <r>
    <s v="D"/>
    <n v="2018"/>
    <n v="19573"/>
    <d v="2018-11-21T00:00:00"/>
    <s v="3FE"/>
    <n v="2018"/>
    <n v="46985"/>
    <d v="2018-12-07T00:00:00"/>
    <n v="1432"/>
    <s v="          1432.00"/>
    <m/>
    <m/>
    <m/>
    <m/>
    <n v="9551"/>
    <x v="746"/>
    <s v="1011083322"/>
    <s v="11/10/0018 "/>
    <m/>
    <x v="1"/>
    <s v="72414097BE"/>
  </r>
  <r>
    <s v="D"/>
    <n v="2018"/>
    <n v="19573"/>
    <d v="2018-11-21T00:00:00"/>
    <s v="3FE"/>
    <n v="2018"/>
    <n v="46986"/>
    <d v="2018-12-07T00:00:00"/>
    <n v="1432"/>
    <s v="          1432.00"/>
    <m/>
    <m/>
    <m/>
    <m/>
    <n v="9551"/>
    <x v="746"/>
    <s v="1011083323"/>
    <s v="11/10/0018 "/>
    <m/>
    <x v="1"/>
    <s v="72414097BE"/>
  </r>
  <r>
    <s v="D"/>
    <n v="2018"/>
    <n v="19573"/>
    <d v="2018-11-21T00:00:00"/>
    <s v="3FE"/>
    <n v="2018"/>
    <n v="47343"/>
    <d v="2018-12-07T00:00:00"/>
    <n v="2084.08"/>
    <s v="          2084.08"/>
    <m/>
    <m/>
    <m/>
    <m/>
    <n v="9551"/>
    <x v="746"/>
    <s v="1011083715"/>
    <s v="15/10/0018 "/>
    <m/>
    <x v="1"/>
    <s v="7385028DE2"/>
  </r>
  <r>
    <s v="D"/>
    <n v="2018"/>
    <n v="19574"/>
    <d v="2018-11-21T00:00:00"/>
    <s v="3FE"/>
    <n v="2018"/>
    <n v="47344"/>
    <d v="2018-12-07T00:00:00"/>
    <n v="1380"/>
    <s v="          1380.00"/>
    <m/>
    <m/>
    <m/>
    <m/>
    <n v="9551"/>
    <x v="746"/>
    <s v="1011083716"/>
    <s v="15/10/0018 "/>
    <m/>
    <x v="1"/>
    <s v="50548187C4"/>
  </r>
  <r>
    <s v="D"/>
    <n v="2018"/>
    <n v="19574"/>
    <d v="2018-11-21T00:00:00"/>
    <s v="3FE"/>
    <n v="2018"/>
    <n v="47345"/>
    <d v="2018-12-07T00:00:00"/>
    <n v="1427.68"/>
    <s v="          1427.68"/>
    <m/>
    <m/>
    <m/>
    <m/>
    <n v="9551"/>
    <x v="746"/>
    <s v="1011083922"/>
    <s v="16/10/0018 "/>
    <m/>
    <x v="1"/>
    <s v="7385028DE2"/>
  </r>
  <r>
    <s v="D"/>
    <n v="2018"/>
    <n v="19574"/>
    <d v="2018-11-21T00:00:00"/>
    <s v="3FE"/>
    <n v="2018"/>
    <n v="47346"/>
    <d v="2018-12-07T00:00:00"/>
    <n v="7610"/>
    <s v="          7610.00"/>
    <m/>
    <m/>
    <m/>
    <m/>
    <n v="9551"/>
    <x v="746"/>
    <s v="1011083923"/>
    <s v="16/10/0018 "/>
    <m/>
    <x v="1"/>
    <s v="50548187C4"/>
  </r>
  <r>
    <s v="D"/>
    <n v="2018"/>
    <n v="19574"/>
    <d v="2018-11-21T00:00:00"/>
    <s v="3FE"/>
    <n v="2018"/>
    <n v="47347"/>
    <d v="2018-12-07T00:00:00"/>
    <n v="277.04000000000002"/>
    <s v="           277.04"/>
    <m/>
    <m/>
    <m/>
    <m/>
    <n v="9551"/>
    <x v="746"/>
    <s v="1011083924"/>
    <s v="16/10/0018 "/>
    <m/>
    <x v="1"/>
    <s v="72414097BE"/>
  </r>
  <r>
    <s v="D"/>
    <n v="2018"/>
    <n v="19574"/>
    <d v="2018-11-21T00:00:00"/>
    <s v="3FE"/>
    <n v="2018"/>
    <n v="47348"/>
    <d v="2018-12-07T00:00:00"/>
    <n v="1095.8399999999999"/>
    <s v="          1095.84"/>
    <m/>
    <m/>
    <m/>
    <m/>
    <n v="9551"/>
    <x v="746"/>
    <s v="1011083926"/>
    <s v="16/10/0018 "/>
    <m/>
    <x v="1"/>
    <s v="7385028DE2"/>
  </r>
  <r>
    <s v="D"/>
    <n v="2018"/>
    <n v="19574"/>
    <d v="2018-11-21T00:00:00"/>
    <s v="3FE"/>
    <n v="2018"/>
    <n v="47349"/>
    <d v="2018-12-07T00:00:00"/>
    <n v="2136.4"/>
    <s v="          2136.40"/>
    <m/>
    <m/>
    <m/>
    <m/>
    <n v="9551"/>
    <x v="746"/>
    <s v="1011083927"/>
    <s v="16/10/0018 "/>
    <m/>
    <x v="1"/>
    <s v="7385028DE2"/>
  </r>
  <r>
    <s v="D"/>
    <n v="2018"/>
    <n v="19574"/>
    <d v="2018-11-21T00:00:00"/>
    <s v="3FE"/>
    <n v="2018"/>
    <n v="47350"/>
    <d v="2018-12-07T00:00:00"/>
    <n v="2760"/>
    <s v="          2760.00"/>
    <m/>
    <m/>
    <m/>
    <m/>
    <n v="9551"/>
    <x v="746"/>
    <s v="1011084108"/>
    <s v="17/10/0018 "/>
    <m/>
    <x v="1"/>
    <s v="50548187C4"/>
  </r>
  <r>
    <s v="D"/>
    <n v="2018"/>
    <n v="19574"/>
    <d v="2018-11-21T00:00:00"/>
    <s v="3FE"/>
    <n v="2018"/>
    <n v="47351"/>
    <d v="2018-12-07T00:00:00"/>
    <n v="2991.1"/>
    <s v="          2991.10"/>
    <m/>
    <m/>
    <m/>
    <m/>
    <n v="9551"/>
    <x v="746"/>
    <s v="1011084109"/>
    <s v="17/10/0018 "/>
    <m/>
    <x v="1"/>
    <s v="72414097BE"/>
  </r>
  <r>
    <s v="D"/>
    <n v="2018"/>
    <n v="19574"/>
    <d v="2018-11-21T00:00:00"/>
    <s v="3FE"/>
    <n v="2018"/>
    <n v="47352"/>
    <d v="2018-12-07T00:00:00"/>
    <n v="6600"/>
    <s v="          6600.00"/>
    <m/>
    <m/>
    <m/>
    <m/>
    <n v="9551"/>
    <x v="746"/>
    <s v="1011084110"/>
    <s v="17/10/0018 "/>
    <m/>
    <x v="1"/>
    <s v="67751663DA"/>
  </r>
  <r>
    <s v="D"/>
    <n v="2018"/>
    <n v="19574"/>
    <d v="2018-11-21T00:00:00"/>
    <s v="3FE"/>
    <n v="2018"/>
    <n v="47353"/>
    <d v="2018-12-07T00:00:00"/>
    <n v="1505.36"/>
    <s v="          1505.36"/>
    <m/>
    <m/>
    <m/>
    <m/>
    <n v="9551"/>
    <x v="746"/>
    <s v="1011084111"/>
    <s v="17/10/0018 "/>
    <m/>
    <x v="1"/>
    <s v="7385028DE2"/>
  </r>
  <r>
    <s v="D"/>
    <n v="2018"/>
    <n v="19574"/>
    <d v="2018-11-21T00:00:00"/>
    <s v="3FE"/>
    <n v="2018"/>
    <n v="47354"/>
    <d v="2018-12-07T00:00:00"/>
    <n v="3060"/>
    <s v="          3060.00"/>
    <m/>
    <m/>
    <m/>
    <m/>
    <n v="9551"/>
    <x v="746"/>
    <s v="1011084112"/>
    <s v="17/10/0018 "/>
    <m/>
    <x v="1"/>
    <s v="72414097BE"/>
  </r>
  <r>
    <s v="D"/>
    <n v="2018"/>
    <n v="19574"/>
    <d v="2018-11-21T00:00:00"/>
    <s v="3FE"/>
    <n v="2018"/>
    <n v="47355"/>
    <d v="2018-12-07T00:00:00"/>
    <n v="2518.5"/>
    <s v="          2518.50"/>
    <m/>
    <m/>
    <m/>
    <m/>
    <n v="9551"/>
    <x v="746"/>
    <s v="1011084113"/>
    <s v="17/10/0018 "/>
    <m/>
    <x v="1"/>
    <s v="72414097BE"/>
  </r>
  <r>
    <s v="D"/>
    <n v="2018"/>
    <n v="19574"/>
    <d v="2018-11-21T00:00:00"/>
    <s v="3FE"/>
    <n v="2018"/>
    <n v="47356"/>
    <d v="2018-12-07T00:00:00"/>
    <n v="377.5"/>
    <s v="           377.50"/>
    <m/>
    <m/>
    <m/>
    <m/>
    <n v="9551"/>
    <x v="746"/>
    <s v="1011084114"/>
    <s v="17/10/0018 "/>
    <m/>
    <x v="1"/>
    <s v="67751663DA"/>
  </r>
  <r>
    <s v="D"/>
    <n v="2018"/>
    <n v="19574"/>
    <d v="2018-11-21T00:00:00"/>
    <s v="3FE"/>
    <n v="2018"/>
    <n v="47357"/>
    <d v="2018-12-07T00:00:00"/>
    <n v="604.6"/>
    <s v="           604.60"/>
    <m/>
    <m/>
    <m/>
    <m/>
    <n v="9551"/>
    <x v="746"/>
    <s v="1011084116"/>
    <s v="17/10/0018 "/>
    <m/>
    <x v="1"/>
    <s v="Z891687577"/>
  </r>
  <r>
    <s v="D"/>
    <n v="2018"/>
    <n v="19574"/>
    <d v="2018-11-21T00:00:00"/>
    <s v="3FE"/>
    <n v="2018"/>
    <n v="47359"/>
    <d v="2018-12-07T00:00:00"/>
    <n v="3275.2"/>
    <s v="          3275.20"/>
    <m/>
    <m/>
    <m/>
    <m/>
    <n v="9551"/>
    <x v="746"/>
    <s v="1011084261"/>
    <s v="18/10/0018 "/>
    <m/>
    <x v="1"/>
    <s v="7385028DE2"/>
  </r>
  <r>
    <s v="D"/>
    <n v="2018"/>
    <n v="19574"/>
    <d v="2018-11-21T00:00:00"/>
    <s v="3FE"/>
    <n v="2018"/>
    <n v="47360"/>
    <d v="2018-12-07T00:00:00"/>
    <n v="1153.76"/>
    <s v="          1153.76"/>
    <m/>
    <m/>
    <m/>
    <m/>
    <n v="9551"/>
    <x v="746"/>
    <s v="1011084262"/>
    <s v="18/10/0018 "/>
    <m/>
    <x v="1"/>
    <s v="7385028DE2"/>
  </r>
  <r>
    <s v="D"/>
    <n v="2018"/>
    <n v="19574"/>
    <d v="2018-11-21T00:00:00"/>
    <s v="3FE"/>
    <n v="2018"/>
    <n v="48626"/>
    <d v="2018-12-07T00:00:00"/>
    <n v="4905"/>
    <s v="          4905.00"/>
    <m/>
    <m/>
    <m/>
    <m/>
    <n v="9551"/>
    <x v="746"/>
    <s v="1011084627"/>
    <s v="22/10/0018 "/>
    <m/>
    <x v="1"/>
    <s v="50548187C4"/>
  </r>
  <r>
    <s v="D"/>
    <n v="2018"/>
    <n v="19574"/>
    <d v="2018-11-21T00:00:00"/>
    <s v="3FE"/>
    <n v="2018"/>
    <n v="48629"/>
    <d v="2018-12-07T00:00:00"/>
    <n v="1880"/>
    <s v="          1880.00"/>
    <m/>
    <m/>
    <m/>
    <m/>
    <n v="9551"/>
    <x v="746"/>
    <s v="1011084819"/>
    <s v="23/10/0018 "/>
    <m/>
    <x v="1"/>
    <s v="7385028DE2"/>
  </r>
  <r>
    <s v="D"/>
    <n v="2018"/>
    <n v="19574"/>
    <d v="2018-11-21T00:00:00"/>
    <s v="3FE"/>
    <n v="2018"/>
    <n v="48630"/>
    <d v="2018-12-07T00:00:00"/>
    <n v="4910"/>
    <s v="          4910.00"/>
    <m/>
    <m/>
    <m/>
    <m/>
    <n v="9551"/>
    <x v="746"/>
    <s v="1011084996"/>
    <s v="24/10/0018 "/>
    <m/>
    <x v="1"/>
    <s v="50548187C4"/>
  </r>
  <r>
    <s v="D"/>
    <n v="2018"/>
    <n v="19574"/>
    <d v="2018-11-21T00:00:00"/>
    <s v="3FE"/>
    <n v="2018"/>
    <n v="48631"/>
    <d v="2018-12-07T00:00:00"/>
    <n v="7500"/>
    <s v="          7500.00"/>
    <m/>
    <m/>
    <m/>
    <m/>
    <n v="9551"/>
    <x v="746"/>
    <s v="1011084997"/>
    <s v="24/10/0018 "/>
    <m/>
    <x v="1"/>
    <s v="72414097BE"/>
  </r>
  <r>
    <s v="D"/>
    <n v="2018"/>
    <n v="19574"/>
    <d v="2018-11-21T00:00:00"/>
    <s v="3FE"/>
    <n v="2018"/>
    <n v="48632"/>
    <d v="2018-12-07T00:00:00"/>
    <n v="1380"/>
    <s v="          1380.00"/>
    <m/>
    <m/>
    <m/>
    <m/>
    <n v="9551"/>
    <x v="746"/>
    <s v="1011084998"/>
    <s v="24/10/0018 "/>
    <m/>
    <x v="1"/>
    <s v="50548187C4"/>
  </r>
  <r>
    <s v="D"/>
    <n v="2018"/>
    <n v="19574"/>
    <d v="2018-11-21T00:00:00"/>
    <s v="3FE"/>
    <n v="2018"/>
    <n v="48633"/>
    <d v="2018-12-07T00:00:00"/>
    <n v="328.3"/>
    <s v="           328.30"/>
    <m/>
    <m/>
    <m/>
    <m/>
    <n v="9551"/>
    <x v="746"/>
    <s v="1011084999"/>
    <s v="24/10/0018 "/>
    <m/>
    <x v="1"/>
    <s v="Z5F1465108"/>
  </r>
  <r>
    <s v="D"/>
    <n v="2018"/>
    <n v="19574"/>
    <d v="2018-11-21T00:00:00"/>
    <s v="3FE"/>
    <n v="2018"/>
    <n v="48720"/>
    <d v="2018-12-07T00:00:00"/>
    <n v="1420"/>
    <s v="          1420.00"/>
    <m/>
    <m/>
    <m/>
    <m/>
    <n v="9551"/>
    <x v="746"/>
    <s v="1011083925"/>
    <s v="16/10/0018 "/>
    <m/>
    <x v="1"/>
    <s v="7385028DE2"/>
  </r>
  <r>
    <s v="D"/>
    <n v="2018"/>
    <n v="19574"/>
    <d v="2018-11-21T00:00:00"/>
    <s v="3FE"/>
    <n v="2018"/>
    <n v="48784"/>
    <d v="2018-12-07T00:00:00"/>
    <n v="1836.26"/>
    <s v="          1836.26"/>
    <m/>
    <m/>
    <m/>
    <m/>
    <n v="9551"/>
    <x v="746"/>
    <s v="1011084458"/>
    <s v="19/10/0018 "/>
    <m/>
    <x v="1"/>
    <s v="72414097BE"/>
  </r>
  <r>
    <s v="D"/>
    <n v="2018"/>
    <n v="19574"/>
    <d v="2018-11-21T00:00:00"/>
    <s v="3FE"/>
    <n v="2018"/>
    <n v="48926"/>
    <d v="2018-12-07T00:00:00"/>
    <n v="6620"/>
    <s v="          6620.00"/>
    <m/>
    <m/>
    <m/>
    <m/>
    <n v="9551"/>
    <x v="746"/>
    <s v="1011084115"/>
    <s v="17/10/0018 "/>
    <m/>
    <x v="1"/>
    <s v="67751663DA"/>
  </r>
  <r>
    <s v="D"/>
    <n v="2018"/>
    <n v="19574"/>
    <d v="2018-11-21T00:00:00"/>
    <s v="3FE"/>
    <n v="2018"/>
    <n v="49079"/>
    <d v="2018-12-07T00:00:00"/>
    <n v="1164"/>
    <s v="          1164.00"/>
    <m/>
    <m/>
    <m/>
    <m/>
    <n v="9551"/>
    <x v="746"/>
    <s v="1011085149"/>
    <s v="25/10/0018 "/>
    <m/>
    <x v="1"/>
    <s v="72414097BE"/>
  </r>
  <r>
    <s v="D"/>
    <n v="2018"/>
    <n v="19574"/>
    <d v="2018-11-21T00:00:00"/>
    <s v="3FE"/>
    <n v="2018"/>
    <n v="49080"/>
    <d v="2018-12-07T00:00:00"/>
    <n v="525"/>
    <s v="           525.00"/>
    <m/>
    <m/>
    <m/>
    <m/>
    <n v="9551"/>
    <x v="746"/>
    <s v="1011085545"/>
    <s v="29/10/0018 "/>
    <m/>
    <x v="1"/>
    <s v="50548187C4"/>
  </r>
  <r>
    <s v="D"/>
    <n v="2018"/>
    <n v="19574"/>
    <d v="2018-11-21T00:00:00"/>
    <s v="3FE"/>
    <n v="2018"/>
    <n v="49081"/>
    <d v="2018-12-07T00:00:00"/>
    <n v="164.15"/>
    <s v="           164.15"/>
    <m/>
    <m/>
    <m/>
    <m/>
    <n v="9551"/>
    <x v="746"/>
    <s v="1011085546"/>
    <s v="29/10/0018 "/>
    <m/>
    <x v="1"/>
    <s v="Z5F1465108"/>
  </r>
  <r>
    <s v="D"/>
    <n v="2018"/>
    <n v="19574"/>
    <d v="2018-11-21T00:00:00"/>
    <s v="3FE"/>
    <n v="2018"/>
    <n v="49082"/>
    <d v="2018-12-07T00:00:00"/>
    <n v="604.6"/>
    <s v="           604.60"/>
    <m/>
    <m/>
    <m/>
    <m/>
    <n v="9551"/>
    <x v="746"/>
    <s v="1011085547"/>
    <s v="29/10/0018 "/>
    <m/>
    <x v="1"/>
    <s v="Z891687577"/>
  </r>
  <r>
    <s v="D"/>
    <n v="2018"/>
    <n v="19574"/>
    <d v="2018-11-21T00:00:00"/>
    <s v="3FE"/>
    <n v="2018"/>
    <n v="49083"/>
    <d v="2018-12-07T00:00:00"/>
    <n v="6560"/>
    <s v="          6560.00"/>
    <m/>
    <m/>
    <m/>
    <m/>
    <n v="9551"/>
    <x v="746"/>
    <s v="1011085548"/>
    <s v="29/10/0018 "/>
    <m/>
    <x v="1"/>
    <s v="50548187C4"/>
  </r>
  <r>
    <s v="D"/>
    <n v="2018"/>
    <n v="19574"/>
    <d v="2018-11-21T00:00:00"/>
    <s v="3FE"/>
    <n v="2018"/>
    <n v="49084"/>
    <d v="2018-12-07T00:00:00"/>
    <n v="1380"/>
    <s v="          1380.00"/>
    <m/>
    <m/>
    <m/>
    <m/>
    <n v="9551"/>
    <x v="746"/>
    <s v="1011085549"/>
    <s v="29/10/0018 "/>
    <m/>
    <x v="1"/>
    <s v="50548187C4"/>
  </r>
  <r>
    <s v="D"/>
    <n v="2018"/>
    <n v="19574"/>
    <d v="2018-11-21T00:00:00"/>
    <s v="3FE"/>
    <n v="2018"/>
    <n v="49085"/>
    <d v="2018-12-07T00:00:00"/>
    <n v="4463"/>
    <s v="          4463.00"/>
    <m/>
    <m/>
    <m/>
    <m/>
    <n v="9551"/>
    <x v="746"/>
    <s v="1011085550"/>
    <s v="29/10/0018 "/>
    <m/>
    <x v="1"/>
    <s v="67751663DA"/>
  </r>
  <r>
    <s v="D"/>
    <n v="2018"/>
    <n v="19574"/>
    <d v="2018-11-21T00:00:00"/>
    <s v="3FE"/>
    <n v="2018"/>
    <n v="49363"/>
    <d v="2018-12-07T00:00:00"/>
    <n v="587.54"/>
    <s v="           587.54"/>
    <m/>
    <m/>
    <m/>
    <m/>
    <n v="9551"/>
    <x v="746"/>
    <s v="1011074238"/>
    <s v="03/08/0018 "/>
    <m/>
    <x v="1"/>
    <s v="0363074224"/>
  </r>
  <r>
    <s v="D"/>
    <n v="2018"/>
    <n v="19574"/>
    <d v="2018-11-21T00:00:00"/>
    <s v="3FE"/>
    <n v="2018"/>
    <n v="49366"/>
    <d v="2018-12-07T00:00:00"/>
    <n v="30617.4"/>
    <s v="         30617.40"/>
    <m/>
    <m/>
    <m/>
    <m/>
    <n v="9551"/>
    <x v="746"/>
    <s v="1011086057"/>
    <s v="31/10/0018 "/>
    <m/>
    <x v="1"/>
    <s v="72414097BE"/>
  </r>
  <r>
    <s v="D"/>
    <n v="2018"/>
    <n v="19574"/>
    <d v="2018-11-21T00:00:00"/>
    <s v="3FE"/>
    <n v="2018"/>
    <n v="49871"/>
    <d v="2018-12-07T00:00:00"/>
    <n v="2481.6799999999998"/>
    <s v="          2481.68"/>
    <m/>
    <m/>
    <m/>
    <m/>
    <n v="9551"/>
    <x v="746"/>
    <s v="1011074239"/>
    <s v="03/08/0018 "/>
    <m/>
    <x v="1"/>
    <s v="7385028DE2"/>
  </r>
  <r>
    <s v="D"/>
    <n v="2018"/>
    <n v="19574"/>
    <d v="2018-11-21T00:00:00"/>
    <s v="3FE"/>
    <n v="2018"/>
    <n v="49872"/>
    <d v="2018-12-07T00:00:00"/>
    <n v="523.74"/>
    <s v="           523.74"/>
    <m/>
    <m/>
    <m/>
    <m/>
    <n v="9551"/>
    <x v="746"/>
    <s v="1011086053"/>
    <s v="31/10/0018 "/>
    <m/>
    <x v="1"/>
    <s v="72414097BE"/>
  </r>
  <r>
    <s v="D"/>
    <n v="2018"/>
    <n v="19574"/>
    <d v="2018-11-21T00:00:00"/>
    <s v="3FE"/>
    <n v="2018"/>
    <n v="49873"/>
    <d v="2018-12-07T00:00:00"/>
    <n v="1625"/>
    <s v="          1625.00"/>
    <m/>
    <m/>
    <m/>
    <m/>
    <n v="9551"/>
    <x v="746"/>
    <s v="1011086054"/>
    <s v="31/10/0018 "/>
    <m/>
    <x v="1"/>
    <s v="72414097BE"/>
  </r>
  <r>
    <s v="D"/>
    <n v="2018"/>
    <n v="19574"/>
    <d v="2018-11-21T00:00:00"/>
    <s v="3FE"/>
    <n v="2018"/>
    <n v="49875"/>
    <d v="2018-12-07T00:00:00"/>
    <n v="3000"/>
    <s v="          3000.00"/>
    <m/>
    <m/>
    <m/>
    <m/>
    <n v="9551"/>
    <x v="746"/>
    <s v="1011086056"/>
    <s v="31/10/0018 "/>
    <m/>
    <x v="1"/>
    <s v="72414097BE"/>
  </r>
  <r>
    <s v="D"/>
    <n v="2018"/>
    <n v="19574"/>
    <d v="2018-11-21T00:00:00"/>
    <s v="3FE"/>
    <n v="2018"/>
    <n v="49876"/>
    <d v="2018-12-07T00:00:00"/>
    <n v="3049.12"/>
    <s v="          3049.12"/>
    <m/>
    <m/>
    <m/>
    <m/>
    <n v="9551"/>
    <x v="746"/>
    <s v="1011086058"/>
    <s v="31/10/0018 "/>
    <m/>
    <x v="1"/>
    <s v="7385028DE2"/>
  </r>
  <r>
    <s v="D"/>
    <n v="2018"/>
    <n v="19575"/>
    <d v="2018-11-21T00:00:00"/>
    <s v="3FE"/>
    <n v="2018"/>
    <n v="49877"/>
    <d v="2018-12-07T00:00:00"/>
    <n v="135.19999999999999"/>
    <s v="           135.20"/>
    <m/>
    <m/>
    <m/>
    <m/>
    <n v="9551"/>
    <x v="746"/>
    <s v="1011086059"/>
    <s v="31/10/0018 "/>
    <m/>
    <x v="10"/>
    <s v="7385028DE2"/>
  </r>
  <r>
    <s v="D"/>
    <n v="2018"/>
    <n v="19576"/>
    <d v="2018-11-21T00:00:00"/>
    <s v="3FE"/>
    <n v="2018"/>
    <n v="45196"/>
    <d v="2018-12-07T00:00:00"/>
    <n v="390"/>
    <s v="           390.00"/>
    <m/>
    <m/>
    <m/>
    <m/>
    <n v="10724"/>
    <x v="575"/>
    <s v="3813557 XU"/>
    <s v="27/09/0018 "/>
    <m/>
    <x v="1"/>
    <s v="7094473054"/>
  </r>
  <r>
    <s v="D"/>
    <n v="2018"/>
    <n v="19576"/>
    <d v="2018-11-21T00:00:00"/>
    <s v="3FE"/>
    <n v="2018"/>
    <n v="46374"/>
    <d v="2018-12-07T00:00:00"/>
    <n v="445"/>
    <s v="           445.00"/>
    <m/>
    <m/>
    <m/>
    <m/>
    <n v="10724"/>
    <x v="575"/>
    <s v="3813875 XU"/>
    <s v="04/10/0018 "/>
    <m/>
    <x v="1"/>
    <s v="Z5F1AD55AE"/>
  </r>
  <r>
    <s v="D"/>
    <n v="2018"/>
    <n v="19576"/>
    <d v="2018-11-21T00:00:00"/>
    <s v="3FE"/>
    <n v="2018"/>
    <n v="46834"/>
    <d v="2018-12-07T00:00:00"/>
    <n v="329.9"/>
    <s v="           329.90"/>
    <m/>
    <m/>
    <m/>
    <m/>
    <n v="10724"/>
    <x v="575"/>
    <s v="3814003 XU"/>
    <s v="08/10/0018 "/>
    <m/>
    <x v="1"/>
    <s v="Z6D187F03C"/>
  </r>
  <r>
    <s v="D"/>
    <n v="2018"/>
    <n v="19576"/>
    <d v="2018-11-21T00:00:00"/>
    <s v="3FE"/>
    <n v="2018"/>
    <n v="49834"/>
    <d v="2018-12-07T00:00:00"/>
    <n v="200"/>
    <s v="           200.00"/>
    <m/>
    <m/>
    <m/>
    <m/>
    <n v="10724"/>
    <x v="575"/>
    <s v="3815168 XU"/>
    <s v="30/10/0018 "/>
    <m/>
    <x v="1"/>
    <s v="ZBF0AA8101"/>
  </r>
  <r>
    <s v="D"/>
    <n v="2018"/>
    <n v="19577"/>
    <d v="2018-11-21T00:00:00"/>
    <s v="3FE"/>
    <n v="2018"/>
    <n v="45102"/>
    <d v="2018-12-11T00:00:00"/>
    <n v="160"/>
    <s v="           160.00"/>
    <m/>
    <m/>
    <m/>
    <m/>
    <n v="10724"/>
    <x v="575"/>
    <s v="3813615 XU"/>
    <s v="28/09/0018 "/>
    <m/>
    <x v="1"/>
    <s v="6665669C0F"/>
  </r>
  <r>
    <s v="D"/>
    <n v="2018"/>
    <n v="19577"/>
    <d v="2018-11-21T00:00:00"/>
    <s v="3FE"/>
    <n v="2018"/>
    <n v="46837"/>
    <d v="2018-12-11T00:00:00"/>
    <n v="250"/>
    <s v="           250.00"/>
    <m/>
    <m/>
    <m/>
    <m/>
    <n v="10724"/>
    <x v="575"/>
    <s v="3814070 XU"/>
    <s v="09/10/0018 "/>
    <m/>
    <x v="1"/>
    <s v="ZB81BB0364"/>
  </r>
  <r>
    <s v="D"/>
    <n v="2018"/>
    <n v="19577"/>
    <d v="2018-11-21T00:00:00"/>
    <s v="3FE"/>
    <n v="2018"/>
    <n v="47303"/>
    <d v="2018-12-11T00:00:00"/>
    <n v="644"/>
    <s v="           644.00"/>
    <m/>
    <m/>
    <m/>
    <m/>
    <n v="10724"/>
    <x v="575"/>
    <s v="3814166 XU"/>
    <s v="10/10/0018 "/>
    <m/>
    <x v="1"/>
    <s v="6665669C0F"/>
  </r>
  <r>
    <s v="D"/>
    <n v="2018"/>
    <n v="19577"/>
    <d v="2018-11-21T00:00:00"/>
    <s v="3FE"/>
    <n v="2018"/>
    <n v="47994"/>
    <d v="2018-12-11T00:00:00"/>
    <n v="560"/>
    <s v="           560.00"/>
    <m/>
    <m/>
    <m/>
    <m/>
    <n v="10724"/>
    <x v="575"/>
    <s v="3814327 XU"/>
    <s v="12/10/0018 "/>
    <m/>
    <x v="1"/>
    <s v="Z4A254B94A"/>
  </r>
  <r>
    <s v="D"/>
    <n v="2018"/>
    <n v="19577"/>
    <d v="2018-11-21T00:00:00"/>
    <s v="3FE"/>
    <n v="2018"/>
    <n v="47995"/>
    <d v="2018-12-11T00:00:00"/>
    <n v="88.31"/>
    <s v="            88.31"/>
    <m/>
    <m/>
    <m/>
    <m/>
    <n v="10724"/>
    <x v="575"/>
    <s v="3814326 XU"/>
    <s v="12/10/0018 "/>
    <m/>
    <x v="1"/>
    <s v="Z4B187EFE5"/>
  </r>
  <r>
    <s v="D"/>
    <n v="2018"/>
    <n v="19577"/>
    <d v="2018-11-21T00:00:00"/>
    <s v="3FE"/>
    <n v="2018"/>
    <n v="48268"/>
    <d v="2018-12-11T00:00:00"/>
    <n v="206.58"/>
    <s v="           206.58"/>
    <m/>
    <m/>
    <m/>
    <m/>
    <n v="10724"/>
    <x v="575"/>
    <s v="3814656 XU"/>
    <s v="19/10/0018 "/>
    <m/>
    <x v="1"/>
    <s v="Z061F11E8A"/>
  </r>
  <r>
    <s v="D"/>
    <n v="2018"/>
    <n v="19577"/>
    <d v="2018-11-21T00:00:00"/>
    <s v="3FE"/>
    <n v="2018"/>
    <n v="48359"/>
    <d v="2018-12-11T00:00:00"/>
    <n v="184.63"/>
    <s v="           184.63"/>
    <m/>
    <m/>
    <m/>
    <m/>
    <n v="10724"/>
    <x v="575"/>
    <s v="3814165 XU"/>
    <s v="10/10/0018 "/>
    <m/>
    <x v="1"/>
    <s v="Z15187F00C"/>
  </r>
  <r>
    <s v="D"/>
    <n v="2018"/>
    <n v="19578"/>
    <d v="2018-11-21T00:00:00"/>
    <s v="3FE"/>
    <n v="2018"/>
    <n v="45745"/>
    <d v="2018-12-07T00:00:00"/>
    <n v="1000"/>
    <s v="          1000.00"/>
    <m/>
    <m/>
    <m/>
    <m/>
    <n v="11304"/>
    <x v="315"/>
    <s v="2182056215"/>
    <s v="02/10/0018 "/>
    <m/>
    <x v="1"/>
    <s v="ZED1A606FB"/>
  </r>
  <r>
    <s v="D"/>
    <n v="2018"/>
    <n v="19578"/>
    <d v="2018-11-21T00:00:00"/>
    <s v="3FE"/>
    <n v="2018"/>
    <n v="45832"/>
    <d v="2018-12-07T00:00:00"/>
    <n v="325"/>
    <s v="           325.00"/>
    <m/>
    <m/>
    <m/>
    <m/>
    <n v="11304"/>
    <x v="315"/>
    <s v="2182056218"/>
    <s v="02/10/0018 "/>
    <m/>
    <x v="1"/>
    <s v="Z0718E7AD6"/>
  </r>
  <r>
    <s v="D"/>
    <n v="2018"/>
    <n v="19578"/>
    <d v="2018-11-21T00:00:00"/>
    <s v="3FE"/>
    <n v="2018"/>
    <n v="45957"/>
    <d v="2018-12-07T00:00:00"/>
    <n v="85"/>
    <s v="            85.00"/>
    <m/>
    <m/>
    <m/>
    <m/>
    <n v="11304"/>
    <x v="315"/>
    <s v="2182056217"/>
    <s v="02/10/0018 "/>
    <m/>
    <x v="1"/>
    <s v="Z121A57E7F"/>
  </r>
  <r>
    <s v="D"/>
    <n v="2018"/>
    <n v="19578"/>
    <d v="2018-11-21T00:00:00"/>
    <s v="3FE"/>
    <n v="2018"/>
    <n v="45958"/>
    <d v="2018-12-07T00:00:00"/>
    <n v="715"/>
    <s v="           715.00"/>
    <m/>
    <m/>
    <m/>
    <m/>
    <n v="11304"/>
    <x v="315"/>
    <s v="2182056219"/>
    <s v="02/10/0018 "/>
    <m/>
    <x v="1"/>
    <s v="600160484A"/>
  </r>
  <r>
    <s v="D"/>
    <n v="2018"/>
    <n v="19578"/>
    <d v="2018-11-21T00:00:00"/>
    <s v="3FE"/>
    <n v="2018"/>
    <n v="46032"/>
    <d v="2018-12-07T00:00:00"/>
    <n v="750"/>
    <s v="           750.00"/>
    <m/>
    <m/>
    <m/>
    <m/>
    <n v="11304"/>
    <x v="315"/>
    <s v="2182056216"/>
    <s v="02/10/0018 "/>
    <m/>
    <x v="1"/>
    <s v="6262551492"/>
  </r>
  <r>
    <s v="D"/>
    <n v="2018"/>
    <n v="19578"/>
    <d v="2018-11-21T00:00:00"/>
    <s v="3FE"/>
    <n v="2018"/>
    <n v="46654"/>
    <d v="2018-12-07T00:00:00"/>
    <n v="1400"/>
    <s v="          1400.00"/>
    <m/>
    <m/>
    <m/>
    <m/>
    <n v="11304"/>
    <x v="315"/>
    <s v="2182057286"/>
    <s v="08/10/0018 "/>
    <m/>
    <x v="1"/>
    <s v="6665919A5E"/>
  </r>
  <r>
    <s v="D"/>
    <n v="2018"/>
    <n v="19578"/>
    <d v="2018-11-21T00:00:00"/>
    <s v="3FE"/>
    <n v="2018"/>
    <n v="46655"/>
    <d v="2018-12-07T00:00:00"/>
    <n v="98.4"/>
    <s v="            98.40"/>
    <m/>
    <m/>
    <m/>
    <m/>
    <n v="11304"/>
    <x v="315"/>
    <s v="2182057287"/>
    <s v="08/10/0018 "/>
    <m/>
    <x v="1"/>
    <s v="ZC41A57C78"/>
  </r>
  <r>
    <s v="D"/>
    <n v="2018"/>
    <n v="19578"/>
    <d v="2018-11-21T00:00:00"/>
    <s v="3FE"/>
    <n v="2018"/>
    <n v="46873"/>
    <d v="2018-12-07T00:00:00"/>
    <n v="230.5"/>
    <s v="           230.50"/>
    <m/>
    <m/>
    <m/>
    <m/>
    <n v="11304"/>
    <x v="315"/>
    <s v="2182057815"/>
    <s v="10/10/0018 "/>
    <m/>
    <x v="1"/>
    <s v="ZED1A606FB"/>
  </r>
  <r>
    <s v="D"/>
    <n v="2018"/>
    <n v="19578"/>
    <d v="2018-11-21T00:00:00"/>
    <s v="3FE"/>
    <n v="2018"/>
    <n v="46891"/>
    <d v="2018-12-07T00:00:00"/>
    <n v="155"/>
    <s v="           155.00"/>
    <m/>
    <m/>
    <m/>
    <m/>
    <n v="11304"/>
    <x v="315"/>
    <s v="2182057547"/>
    <s v="09/10/0018 "/>
    <m/>
    <x v="1"/>
    <s v="600160484A"/>
  </r>
  <r>
    <s v="D"/>
    <n v="2018"/>
    <n v="19579"/>
    <d v="2018-11-21T00:00:00"/>
    <s v="3FE"/>
    <n v="2018"/>
    <n v="45033"/>
    <d v="2018-12-07T00:00:00"/>
    <n v="270"/>
    <s v="           270.00"/>
    <m/>
    <m/>
    <m/>
    <m/>
    <n v="11304"/>
    <x v="315"/>
    <s v="2182056213"/>
    <s v="02/10/0018 "/>
    <m/>
    <x v="1"/>
    <s v="ZD41D86154"/>
  </r>
  <r>
    <s v="D"/>
    <n v="2018"/>
    <n v="19579"/>
    <d v="2018-11-21T00:00:00"/>
    <s v="3FE"/>
    <n v="2018"/>
    <n v="45520"/>
    <d v="2018-12-07T00:00:00"/>
    <n v="490"/>
    <s v="           490.00"/>
    <m/>
    <m/>
    <m/>
    <m/>
    <n v="11304"/>
    <x v="315"/>
    <s v="2182056511"/>
    <s v="03/10/0018 "/>
    <m/>
    <x v="1"/>
    <s v="Z682081D37"/>
  </r>
  <r>
    <s v="D"/>
    <n v="2018"/>
    <n v="19579"/>
    <d v="2018-11-21T00:00:00"/>
    <s v="3FE"/>
    <n v="2018"/>
    <n v="45530"/>
    <d v="2018-12-07T00:00:00"/>
    <n v="250"/>
    <s v="           250.00"/>
    <m/>
    <m/>
    <m/>
    <m/>
    <n v="11304"/>
    <x v="315"/>
    <s v="2182056512"/>
    <s v="03/10/0018 "/>
    <m/>
    <x v="1"/>
    <s v="Z682081D37"/>
  </r>
  <r>
    <s v="D"/>
    <n v="2018"/>
    <n v="19579"/>
    <d v="2018-11-21T00:00:00"/>
    <s v="3FE"/>
    <n v="2018"/>
    <n v="45675"/>
    <d v="2018-12-07T00:00:00"/>
    <n v="61"/>
    <s v="            61.00"/>
    <m/>
    <m/>
    <m/>
    <m/>
    <n v="11304"/>
    <x v="315"/>
    <s v="2182056517"/>
    <s v="03/10/0018 "/>
    <m/>
    <x v="1"/>
    <s v="ZD41D86154"/>
  </r>
  <r>
    <s v="D"/>
    <n v="2018"/>
    <n v="19579"/>
    <d v="2018-11-21T00:00:00"/>
    <s v="3FE"/>
    <n v="2018"/>
    <n v="45676"/>
    <d v="2018-12-07T00:00:00"/>
    <n v="488"/>
    <s v="           488.00"/>
    <m/>
    <m/>
    <m/>
    <m/>
    <n v="11304"/>
    <x v="315"/>
    <s v="2182056515"/>
    <s v="03/10/0018 "/>
    <m/>
    <x v="1"/>
    <s v="ZD41D86154"/>
  </r>
  <r>
    <s v="D"/>
    <n v="2018"/>
    <n v="19579"/>
    <d v="2018-11-21T00:00:00"/>
    <s v="3FE"/>
    <n v="2018"/>
    <n v="45678"/>
    <d v="2018-12-07T00:00:00"/>
    <n v="864"/>
    <s v="           864.00"/>
    <m/>
    <m/>
    <m/>
    <m/>
    <n v="11304"/>
    <x v="315"/>
    <s v="2182056516"/>
    <s v="03/10/0018 "/>
    <m/>
    <x v="1"/>
    <s v="Z1A2453C15"/>
  </r>
  <r>
    <s v="D"/>
    <n v="2018"/>
    <n v="19579"/>
    <d v="2018-11-21T00:00:00"/>
    <s v="3FE"/>
    <n v="2018"/>
    <n v="45793"/>
    <d v="2018-12-07T00:00:00"/>
    <n v="112.5"/>
    <s v="           112.50"/>
    <m/>
    <m/>
    <m/>
    <m/>
    <n v="11304"/>
    <x v="315"/>
    <s v="2182056214"/>
    <s v="02/10/0018 "/>
    <m/>
    <x v="1"/>
    <s v="Z682081D37"/>
  </r>
  <r>
    <s v="D"/>
    <n v="2018"/>
    <n v="19579"/>
    <d v="2018-11-21T00:00:00"/>
    <s v="3FE"/>
    <n v="2018"/>
    <n v="45830"/>
    <d v="2018-12-07T00:00:00"/>
    <n v="87.6"/>
    <s v="            87.60"/>
    <m/>
    <m/>
    <m/>
    <m/>
    <n v="11304"/>
    <x v="315"/>
    <s v="2182056220"/>
    <s v="02/10/0018 "/>
    <m/>
    <x v="1"/>
    <s v="Z511F7CE10"/>
  </r>
  <r>
    <s v="D"/>
    <n v="2018"/>
    <n v="19579"/>
    <d v="2018-11-21T00:00:00"/>
    <s v="3FE"/>
    <n v="2018"/>
    <n v="45835"/>
    <d v="2018-12-07T00:00:00"/>
    <n v="332"/>
    <s v="           332.00"/>
    <m/>
    <m/>
    <m/>
    <m/>
    <n v="11304"/>
    <x v="315"/>
    <s v="2182056221"/>
    <s v="02/10/0018 "/>
    <m/>
    <x v="1"/>
    <s v="611965423D"/>
  </r>
  <r>
    <s v="D"/>
    <n v="2018"/>
    <n v="19579"/>
    <d v="2018-11-21T00:00:00"/>
    <s v="3FE"/>
    <n v="2018"/>
    <n v="46309"/>
    <d v="2018-12-07T00:00:00"/>
    <n v="236.5"/>
    <s v="           236.50"/>
    <m/>
    <m/>
    <m/>
    <m/>
    <n v="11304"/>
    <x v="315"/>
    <s v="2182056510"/>
    <s v="03/10/0018 "/>
    <m/>
    <x v="1"/>
    <s v="ZDC1F7CE45"/>
  </r>
  <r>
    <s v="D"/>
    <n v="2018"/>
    <n v="19579"/>
    <d v="2018-11-21T00:00:00"/>
    <s v="3FE"/>
    <n v="2018"/>
    <n v="46326"/>
    <d v="2018-12-07T00:00:00"/>
    <n v="245"/>
    <s v="           245.00"/>
    <m/>
    <m/>
    <m/>
    <m/>
    <n v="11304"/>
    <x v="315"/>
    <s v="2182056514"/>
    <s v="03/10/0018 "/>
    <m/>
    <x v="1"/>
    <s v="Z691D60EC2"/>
  </r>
  <r>
    <s v="D"/>
    <n v="2018"/>
    <n v="19579"/>
    <d v="2018-11-21T00:00:00"/>
    <s v="3FE"/>
    <n v="2018"/>
    <n v="46389"/>
    <d v="2018-12-07T00:00:00"/>
    <n v="48.45"/>
    <s v="            48.45"/>
    <m/>
    <m/>
    <m/>
    <m/>
    <n v="11304"/>
    <x v="315"/>
    <s v="2182056725"/>
    <s v="04/10/0018 "/>
    <m/>
    <x v="1"/>
    <s v="ZBC1A61344"/>
  </r>
  <r>
    <s v="D"/>
    <n v="2018"/>
    <n v="19579"/>
    <d v="2018-11-21T00:00:00"/>
    <s v="3FE"/>
    <n v="2018"/>
    <n v="46554"/>
    <d v="2018-12-07T00:00:00"/>
    <n v="121.8"/>
    <s v="           121.80"/>
    <m/>
    <m/>
    <m/>
    <m/>
    <n v="11304"/>
    <x v="315"/>
    <s v="2182057043"/>
    <s v="05/10/0018 "/>
    <m/>
    <x v="1"/>
    <s v="Z581F7CDFD"/>
  </r>
  <r>
    <s v="D"/>
    <n v="2018"/>
    <n v="19579"/>
    <d v="2018-11-21T00:00:00"/>
    <s v="3FE"/>
    <n v="2018"/>
    <n v="46656"/>
    <d v="2018-12-07T00:00:00"/>
    <n v="194"/>
    <s v="           194.00"/>
    <m/>
    <m/>
    <m/>
    <m/>
    <n v="11304"/>
    <x v="315"/>
    <s v="2182057288"/>
    <s v="08/10/0018 "/>
    <m/>
    <x v="1"/>
    <s v="61202004CF"/>
  </r>
  <r>
    <s v="D"/>
    <n v="2018"/>
    <n v="19579"/>
    <d v="2018-11-21T00:00:00"/>
    <s v="3FE"/>
    <n v="2018"/>
    <n v="46657"/>
    <d v="2018-12-07T00:00:00"/>
    <n v="130"/>
    <s v="           130.00"/>
    <m/>
    <m/>
    <m/>
    <m/>
    <n v="11304"/>
    <x v="315"/>
    <s v="2182057289"/>
    <s v="08/10/0018 "/>
    <m/>
    <x v="1"/>
    <s v="735729256C"/>
  </r>
  <r>
    <s v="D"/>
    <n v="2018"/>
    <n v="19579"/>
    <d v="2018-11-21T00:00:00"/>
    <s v="3FE"/>
    <n v="2018"/>
    <n v="46658"/>
    <d v="2018-12-07T00:00:00"/>
    <n v="747"/>
    <s v="           747.00"/>
    <m/>
    <m/>
    <m/>
    <m/>
    <n v="11304"/>
    <x v="315"/>
    <s v="2182057290"/>
    <s v="08/10/0018 "/>
    <m/>
    <x v="1"/>
    <s v="611965423D"/>
  </r>
  <r>
    <s v="D"/>
    <n v="2018"/>
    <n v="19579"/>
    <d v="2018-11-21T00:00:00"/>
    <s v="3FE"/>
    <n v="2018"/>
    <n v="46659"/>
    <d v="2018-12-07T00:00:00"/>
    <n v="65"/>
    <s v="            65.00"/>
    <m/>
    <m/>
    <m/>
    <m/>
    <n v="11304"/>
    <x v="315"/>
    <s v="2182057291"/>
    <s v="08/10/0018 "/>
    <m/>
    <x v="1"/>
    <s v="Z931A57CFD"/>
  </r>
  <r>
    <s v="D"/>
    <n v="2018"/>
    <n v="19579"/>
    <d v="2018-11-21T00:00:00"/>
    <s v="3FE"/>
    <n v="2018"/>
    <n v="46869"/>
    <d v="2018-12-07T00:00:00"/>
    <n v="250"/>
    <s v="           250.00"/>
    <m/>
    <m/>
    <m/>
    <m/>
    <n v="11304"/>
    <x v="315"/>
    <s v="2182057544"/>
    <s v="09/10/0018 "/>
    <m/>
    <x v="1"/>
    <s v="Z682081D37"/>
  </r>
  <r>
    <s v="D"/>
    <n v="2018"/>
    <n v="19579"/>
    <d v="2018-11-21T00:00:00"/>
    <s v="3FE"/>
    <n v="2018"/>
    <n v="46871"/>
    <d v="2018-12-07T00:00:00"/>
    <n v="625"/>
    <s v="           625.00"/>
    <m/>
    <m/>
    <m/>
    <m/>
    <n v="11304"/>
    <x v="315"/>
    <s v="2182058161"/>
    <s v="11/10/0018 "/>
    <m/>
    <x v="1"/>
    <s v="735729256C"/>
  </r>
  <r>
    <s v="D"/>
    <n v="2018"/>
    <n v="19579"/>
    <d v="2018-11-21T00:00:00"/>
    <s v="3FE"/>
    <n v="2018"/>
    <n v="46872"/>
    <d v="2018-12-07T00:00:00"/>
    <n v="174"/>
    <s v="           174.00"/>
    <m/>
    <m/>
    <m/>
    <m/>
    <n v="11304"/>
    <x v="315"/>
    <s v="2182058413"/>
    <s v="12/10/0018 "/>
    <m/>
    <x v="1"/>
    <s v="Z581F7CDFD"/>
  </r>
  <r>
    <s v="D"/>
    <n v="2018"/>
    <n v="19579"/>
    <d v="2018-11-21T00:00:00"/>
    <s v="3FE"/>
    <n v="2018"/>
    <n v="46876"/>
    <d v="2018-12-07T00:00:00"/>
    <n v="13"/>
    <s v="            13.00"/>
    <m/>
    <m/>
    <m/>
    <m/>
    <n v="11304"/>
    <x v="315"/>
    <s v="2182057614"/>
    <s v="10/10/0018 "/>
    <m/>
    <x v="1"/>
    <s v="611965423D"/>
  </r>
  <r>
    <s v="D"/>
    <n v="2018"/>
    <n v="19579"/>
    <d v="2018-11-21T00:00:00"/>
    <s v="3FE"/>
    <n v="2018"/>
    <n v="46878"/>
    <d v="2018-12-07T00:00:00"/>
    <n v="223.2"/>
    <s v="           223.20"/>
    <m/>
    <m/>
    <m/>
    <m/>
    <n v="11304"/>
    <x v="315"/>
    <s v="2182057545"/>
    <s v="09/10/0018 "/>
    <m/>
    <x v="1"/>
    <s v="ZE81A57E54"/>
  </r>
  <r>
    <s v="D"/>
    <n v="2018"/>
    <n v="19579"/>
    <d v="2018-11-21T00:00:00"/>
    <s v="3FE"/>
    <n v="2018"/>
    <n v="46881"/>
    <d v="2018-12-07T00:00:00"/>
    <n v="97"/>
    <s v="            97.00"/>
    <m/>
    <m/>
    <m/>
    <m/>
    <n v="11304"/>
    <x v="315"/>
    <s v="2182058160"/>
    <s v="11/10/0018 "/>
    <m/>
    <x v="1"/>
    <s v="61202004CF"/>
  </r>
  <r>
    <s v="D"/>
    <n v="2018"/>
    <n v="19579"/>
    <d v="2018-11-21T00:00:00"/>
    <s v="3FE"/>
    <n v="2018"/>
    <n v="46883"/>
    <d v="2018-12-07T00:00:00"/>
    <n v="305"/>
    <s v="           305.00"/>
    <m/>
    <m/>
    <m/>
    <m/>
    <n v="11304"/>
    <x v="315"/>
    <s v="2182057818"/>
    <s v="10/10/0018 "/>
    <m/>
    <x v="1"/>
    <s v="ZD41D86154"/>
  </r>
  <r>
    <s v="D"/>
    <n v="2018"/>
    <n v="19579"/>
    <d v="2018-11-21T00:00:00"/>
    <s v="3FE"/>
    <n v="2018"/>
    <n v="46887"/>
    <d v="2018-12-07T00:00:00"/>
    <n v="10"/>
    <s v="            10.00"/>
    <m/>
    <m/>
    <m/>
    <m/>
    <n v="11304"/>
    <x v="315"/>
    <s v="2182058159"/>
    <s v="11/10/0018 "/>
    <m/>
    <x v="1"/>
    <s v="611965423D"/>
  </r>
  <r>
    <s v="D"/>
    <n v="2018"/>
    <n v="19579"/>
    <d v="2018-11-21T00:00:00"/>
    <s v="3FE"/>
    <n v="2018"/>
    <n v="46888"/>
    <d v="2018-12-07T00:00:00"/>
    <n v="110"/>
    <s v="           110.00"/>
    <m/>
    <m/>
    <m/>
    <m/>
    <n v="11304"/>
    <x v="315"/>
    <s v="2182058164"/>
    <s v="11/10/0018 "/>
    <m/>
    <x v="1"/>
    <s v="ZA31881B39"/>
  </r>
  <r>
    <s v="D"/>
    <n v="2018"/>
    <n v="19579"/>
    <d v="2018-11-21T00:00:00"/>
    <s v="3FE"/>
    <n v="2018"/>
    <n v="46889"/>
    <d v="2018-12-07T00:00:00"/>
    <n v="105.4"/>
    <s v="           105.40"/>
    <m/>
    <m/>
    <m/>
    <m/>
    <n v="11304"/>
    <x v="315"/>
    <s v="2182058162"/>
    <s v="11/10/0018 "/>
    <m/>
    <x v="1"/>
    <s v="Z591A6074A"/>
  </r>
  <r>
    <s v="D"/>
    <n v="2018"/>
    <n v="19579"/>
    <d v="2018-11-21T00:00:00"/>
    <s v="3FE"/>
    <n v="2018"/>
    <n v="46893"/>
    <d v="2018-12-07T00:00:00"/>
    <n v="137.4"/>
    <s v="           137.40"/>
    <m/>
    <m/>
    <m/>
    <m/>
    <n v="11304"/>
    <x v="315"/>
    <s v="2182058163"/>
    <s v="11/10/0018 "/>
    <m/>
    <x v="1"/>
    <s v="Z6B1D60E51"/>
  </r>
  <r>
    <s v="D"/>
    <n v="2018"/>
    <n v="19580"/>
    <d v="2018-11-21T00:00:00"/>
    <s v="3FE"/>
    <n v="2018"/>
    <n v="47923"/>
    <d v="2018-12-07T00:00:00"/>
    <n v="135"/>
    <s v="           135.00"/>
    <m/>
    <m/>
    <m/>
    <m/>
    <n v="11304"/>
    <x v="315"/>
    <s v="2182059025"/>
    <s v="16/10/0018 "/>
    <m/>
    <x v="1"/>
    <s v="600160484A"/>
  </r>
  <r>
    <s v="D"/>
    <n v="2018"/>
    <n v="19580"/>
    <d v="2018-11-21T00:00:00"/>
    <s v="3FE"/>
    <n v="2018"/>
    <n v="48786"/>
    <d v="2018-12-07T00:00:00"/>
    <n v="81.5"/>
    <s v="            81.50"/>
    <m/>
    <m/>
    <m/>
    <m/>
    <n v="11304"/>
    <x v="315"/>
    <s v="2182059836"/>
    <s v="19/10/0018 "/>
    <m/>
    <x v="1"/>
    <s v="ZED1A606FB"/>
  </r>
  <r>
    <s v="D"/>
    <n v="2018"/>
    <n v="19580"/>
    <d v="2018-11-21T00:00:00"/>
    <s v="3FE"/>
    <n v="2018"/>
    <n v="49450"/>
    <d v="2018-12-07T00:00:00"/>
    <n v="81.5"/>
    <s v="            81.50"/>
    <m/>
    <m/>
    <m/>
    <m/>
    <n v="11304"/>
    <x v="315"/>
    <s v="2182061825"/>
    <s v="29/10/0018 "/>
    <m/>
    <x v="1"/>
    <s v="ZED1A606FB"/>
  </r>
  <r>
    <s v="D"/>
    <n v="2018"/>
    <n v="19580"/>
    <d v="2018-11-21T00:00:00"/>
    <s v="3FE"/>
    <n v="2018"/>
    <n v="49451"/>
    <d v="2018-12-07T00:00:00"/>
    <n v="230.5"/>
    <s v="           230.50"/>
    <m/>
    <m/>
    <m/>
    <m/>
    <n v="11304"/>
    <x v="315"/>
    <s v="2182061827"/>
    <s v="29/10/0018 "/>
    <m/>
    <x v="1"/>
    <s v="ZED1A606FB"/>
  </r>
  <r>
    <s v="D"/>
    <n v="2018"/>
    <n v="19580"/>
    <d v="2018-11-21T00:00:00"/>
    <s v="3FE"/>
    <n v="2018"/>
    <n v="49458"/>
    <d v="2018-12-07T00:00:00"/>
    <n v="259"/>
    <s v="           259.00"/>
    <m/>
    <m/>
    <m/>
    <m/>
    <n v="11304"/>
    <x v="315"/>
    <s v="2182061828"/>
    <s v="29/10/0018 "/>
    <m/>
    <x v="1"/>
    <s v="ZD50A98803"/>
  </r>
  <r>
    <s v="D"/>
    <n v="2018"/>
    <n v="19580"/>
    <d v="2018-11-21T00:00:00"/>
    <s v="3FE"/>
    <n v="2018"/>
    <n v="49460"/>
    <d v="2018-12-07T00:00:00"/>
    <n v="270"/>
    <s v="           270.00"/>
    <m/>
    <m/>
    <m/>
    <m/>
    <n v="11304"/>
    <x v="315"/>
    <s v="2182063194"/>
    <s v="02/11/0018 "/>
    <m/>
    <x v="1"/>
    <s v="600160484A"/>
  </r>
  <r>
    <s v="D"/>
    <n v="2018"/>
    <n v="19580"/>
    <d v="2018-11-21T00:00:00"/>
    <s v="3FE"/>
    <n v="2018"/>
    <n v="49463"/>
    <d v="2018-12-07T00:00:00"/>
    <n v="295"/>
    <s v="           295.00"/>
    <m/>
    <m/>
    <m/>
    <m/>
    <n v="11304"/>
    <x v="315"/>
    <s v="2182063193"/>
    <s v="02/11/0018 "/>
    <m/>
    <x v="1"/>
    <s v="Z0718E7AD6"/>
  </r>
  <r>
    <s v="D"/>
    <n v="2018"/>
    <n v="19580"/>
    <d v="2018-11-21T00:00:00"/>
    <s v="3FE"/>
    <n v="2018"/>
    <n v="49466"/>
    <d v="2018-12-07T00:00:00"/>
    <n v="885"/>
    <s v="           885.00"/>
    <m/>
    <m/>
    <m/>
    <m/>
    <n v="11304"/>
    <x v="315"/>
    <s v="2182062109"/>
    <s v="30/10/0018 "/>
    <m/>
    <x v="1"/>
    <s v="Z0718E7AD6"/>
  </r>
  <r>
    <s v="D"/>
    <n v="2018"/>
    <n v="19581"/>
    <d v="2018-11-21T00:00:00"/>
    <s v="3FE"/>
    <n v="2018"/>
    <n v="46895"/>
    <d v="2018-12-07T00:00:00"/>
    <n v="125"/>
    <s v="           125.00"/>
    <m/>
    <m/>
    <m/>
    <m/>
    <n v="11304"/>
    <x v="315"/>
    <s v="2182057546"/>
    <s v="09/10/0018 "/>
    <m/>
    <x v="1"/>
    <s v="735729256C"/>
  </r>
  <r>
    <s v="D"/>
    <n v="2018"/>
    <n v="19581"/>
    <d v="2018-11-21T00:00:00"/>
    <s v="3FE"/>
    <n v="2018"/>
    <n v="46896"/>
    <d v="2018-12-07T00:00:00"/>
    <n v="153"/>
    <s v="           153.00"/>
    <m/>
    <m/>
    <m/>
    <m/>
    <n v="11304"/>
    <x v="315"/>
    <s v="2182057817"/>
    <s v="10/10/0018 "/>
    <m/>
    <x v="1"/>
    <s v="Z601F7CE2F"/>
  </r>
  <r>
    <s v="D"/>
    <n v="2018"/>
    <n v="19581"/>
    <d v="2018-11-21T00:00:00"/>
    <s v="3FE"/>
    <n v="2018"/>
    <n v="46897"/>
    <d v="2018-12-07T00:00:00"/>
    <n v="490"/>
    <s v="           490.00"/>
    <m/>
    <m/>
    <m/>
    <m/>
    <n v="11304"/>
    <x v="315"/>
    <s v="2182058414"/>
    <s v="12/10/0018 "/>
    <m/>
    <x v="1"/>
    <s v="Z691D60EC2"/>
  </r>
  <r>
    <s v="D"/>
    <n v="2018"/>
    <n v="19581"/>
    <d v="2018-11-21T00:00:00"/>
    <s v="3FE"/>
    <n v="2018"/>
    <n v="47706"/>
    <d v="2018-12-07T00:00:00"/>
    <n v="447.2"/>
    <s v="           447.20"/>
    <m/>
    <m/>
    <m/>
    <m/>
    <n v="11304"/>
    <x v="315"/>
    <s v="2182059837"/>
    <s v="19/10/0018 "/>
    <m/>
    <x v="1"/>
    <s v="XB50D7ACE6"/>
  </r>
  <r>
    <s v="D"/>
    <n v="2018"/>
    <n v="19581"/>
    <d v="2018-11-21T00:00:00"/>
    <s v="3FE"/>
    <n v="2018"/>
    <n v="47921"/>
    <d v="2018-12-07T00:00:00"/>
    <n v="133.4"/>
    <s v="           133.40"/>
    <m/>
    <m/>
    <m/>
    <m/>
    <n v="11304"/>
    <x v="315"/>
    <s v="2182059026"/>
    <s v="16/10/0018 "/>
    <m/>
    <x v="1"/>
    <s v="Z581F7CDFD"/>
  </r>
  <r>
    <s v="D"/>
    <n v="2018"/>
    <n v="19581"/>
    <d v="2018-11-21T00:00:00"/>
    <s v="3FE"/>
    <n v="2018"/>
    <n v="47922"/>
    <d v="2018-12-07T00:00:00"/>
    <n v="131.4"/>
    <s v="           131.40"/>
    <m/>
    <m/>
    <m/>
    <m/>
    <n v="11304"/>
    <x v="315"/>
    <s v="2182059027"/>
    <s v="16/10/0018 "/>
    <m/>
    <x v="1"/>
    <s v="Z511F7CE10"/>
  </r>
  <r>
    <s v="D"/>
    <n v="2018"/>
    <n v="19581"/>
    <d v="2018-11-21T00:00:00"/>
    <s v="3FE"/>
    <n v="2018"/>
    <n v="48001"/>
    <d v="2018-12-07T00:00:00"/>
    <n v="498"/>
    <s v="           498.00"/>
    <m/>
    <m/>
    <m/>
    <m/>
    <n v="11304"/>
    <x v="315"/>
    <s v="2182058732"/>
    <s v="15/10/0018 "/>
    <m/>
    <x v="1"/>
    <s v="611965423D"/>
  </r>
  <r>
    <s v="D"/>
    <n v="2018"/>
    <n v="19581"/>
    <d v="2018-11-21T00:00:00"/>
    <s v="3FE"/>
    <n v="2018"/>
    <n v="48609"/>
    <d v="2018-12-07T00:00:00"/>
    <n v="670.8"/>
    <s v="           670.80"/>
    <m/>
    <m/>
    <m/>
    <m/>
    <n v="11304"/>
    <x v="315"/>
    <s v="2182059582"/>
    <s v="18/10/0018 "/>
    <m/>
    <x v="1"/>
    <s v="XB50D7ACE6"/>
  </r>
  <r>
    <s v="D"/>
    <n v="2018"/>
    <n v="19581"/>
    <d v="2018-11-21T00:00:00"/>
    <s v="3FE"/>
    <n v="2018"/>
    <n v="48612"/>
    <d v="2018-12-07T00:00:00"/>
    <n v="622.5"/>
    <s v="           622.50"/>
    <m/>
    <m/>
    <m/>
    <m/>
    <n v="11304"/>
    <x v="315"/>
    <s v="2182059581"/>
    <s v="18/10/0018 "/>
    <m/>
    <x v="1"/>
    <s v="611965423D"/>
  </r>
  <r>
    <s v="D"/>
    <n v="2018"/>
    <n v="19581"/>
    <d v="2018-11-21T00:00:00"/>
    <s v="3FE"/>
    <n v="2018"/>
    <n v="48907"/>
    <d v="2018-12-07T00:00:00"/>
    <n v="625"/>
    <s v="           625.00"/>
    <m/>
    <m/>
    <m/>
    <m/>
    <n v="11304"/>
    <x v="315"/>
    <s v="2182061826"/>
    <s v="29/10/0018 "/>
    <m/>
    <x v="1"/>
    <s v="735729256C"/>
  </r>
  <r>
    <s v="D"/>
    <n v="2018"/>
    <n v="19581"/>
    <d v="2018-11-21T00:00:00"/>
    <s v="3FE"/>
    <n v="2018"/>
    <n v="48914"/>
    <d v="2018-12-07T00:00:00"/>
    <n v="33"/>
    <s v="            33.00"/>
    <m/>
    <m/>
    <m/>
    <m/>
    <n v="11304"/>
    <x v="315"/>
    <s v="2182060118"/>
    <s v="22/10/0018 "/>
    <m/>
    <x v="1"/>
    <s v="Z24132D627"/>
  </r>
  <r>
    <s v="D"/>
    <n v="2018"/>
    <n v="19581"/>
    <d v="2018-11-21T00:00:00"/>
    <s v="3FE"/>
    <n v="2018"/>
    <n v="48915"/>
    <d v="2018-12-07T00:00:00"/>
    <n v="236.5"/>
    <s v="           236.50"/>
    <m/>
    <m/>
    <m/>
    <m/>
    <n v="11304"/>
    <x v="315"/>
    <s v="2182060119"/>
    <s v="22/10/0018 "/>
    <m/>
    <x v="1"/>
    <s v="ZDC1F7CE45"/>
  </r>
  <r>
    <s v="D"/>
    <n v="2018"/>
    <n v="19581"/>
    <d v="2018-11-21T00:00:00"/>
    <s v="3FE"/>
    <n v="2018"/>
    <n v="48916"/>
    <d v="2018-12-07T00:00:00"/>
    <n v="546"/>
    <s v="           546.00"/>
    <m/>
    <m/>
    <m/>
    <m/>
    <n v="11304"/>
    <x v="315"/>
    <s v="2182060120"/>
    <s v="22/10/0018 "/>
    <m/>
    <x v="1"/>
    <s v="Z691D60EC2"/>
  </r>
  <r>
    <s v="D"/>
    <n v="2018"/>
    <n v="19581"/>
    <d v="2018-11-21T00:00:00"/>
    <s v="3FE"/>
    <n v="2018"/>
    <n v="49208"/>
    <d v="2018-12-07T00:00:00"/>
    <n v="675"/>
    <s v="           675.00"/>
    <m/>
    <m/>
    <m/>
    <m/>
    <n v="11304"/>
    <x v="315"/>
    <s v="2182060480"/>
    <s v="23/10/0018 "/>
    <m/>
    <x v="1"/>
    <s v="ZD41D86154"/>
  </r>
  <r>
    <s v="D"/>
    <n v="2018"/>
    <n v="19581"/>
    <d v="2018-11-21T00:00:00"/>
    <s v="3FE"/>
    <n v="2018"/>
    <n v="49210"/>
    <d v="2018-12-07T00:00:00"/>
    <n v="183"/>
    <s v="           183.00"/>
    <m/>
    <m/>
    <m/>
    <m/>
    <n v="11304"/>
    <x v="315"/>
    <s v="2182060481"/>
    <s v="23/10/0018 "/>
    <m/>
    <x v="1"/>
    <s v="ZD41D86154"/>
  </r>
  <r>
    <s v="D"/>
    <n v="2018"/>
    <n v="19581"/>
    <d v="2018-11-21T00:00:00"/>
    <s v="3FE"/>
    <n v="2018"/>
    <n v="49211"/>
    <d v="2018-12-07T00:00:00"/>
    <n v="14.1"/>
    <s v="            14.10"/>
    <m/>
    <m/>
    <m/>
    <m/>
    <n v="11304"/>
    <x v="315"/>
    <s v="2182060482"/>
    <s v="23/10/0018 "/>
    <m/>
    <x v="1"/>
    <s v="ZC41A57C78"/>
  </r>
  <r>
    <s v="D"/>
    <n v="2018"/>
    <n v="19581"/>
    <d v="2018-11-21T00:00:00"/>
    <s v="3FE"/>
    <n v="2018"/>
    <n v="49212"/>
    <d v="2018-12-07T00:00:00"/>
    <n v="236.5"/>
    <s v="           236.50"/>
    <m/>
    <m/>
    <m/>
    <m/>
    <n v="11304"/>
    <x v="315"/>
    <s v="2182060483"/>
    <s v="23/10/0018 "/>
    <m/>
    <x v="1"/>
    <s v="ZDC1F7CE45"/>
  </r>
  <r>
    <s v="D"/>
    <n v="2018"/>
    <n v="19581"/>
    <d v="2018-11-21T00:00:00"/>
    <s v="3FE"/>
    <n v="2018"/>
    <n v="49216"/>
    <d v="2018-12-07T00:00:00"/>
    <n v="366.4"/>
    <s v="           366.40"/>
    <m/>
    <m/>
    <m/>
    <m/>
    <n v="11304"/>
    <x v="315"/>
    <s v="2182060484"/>
    <s v="23/10/0018 "/>
    <m/>
    <x v="1"/>
    <s v="Z6B1D60E51"/>
  </r>
  <r>
    <s v="D"/>
    <n v="2018"/>
    <n v="19581"/>
    <d v="2018-11-21T00:00:00"/>
    <s v="3FE"/>
    <n v="2018"/>
    <n v="49284"/>
    <d v="2018-12-07T00:00:00"/>
    <n v="147"/>
    <s v="           147.00"/>
    <m/>
    <m/>
    <m/>
    <m/>
    <n v="11304"/>
    <x v="315"/>
    <s v="2182061516"/>
    <s v="26/10/0018 "/>
    <m/>
    <x v="1"/>
    <s v="Z1A2453C15"/>
  </r>
  <r>
    <s v="D"/>
    <n v="2018"/>
    <n v="19581"/>
    <d v="2018-11-21T00:00:00"/>
    <s v="3FE"/>
    <n v="2018"/>
    <n v="49350"/>
    <d v="2018-12-07T00:00:00"/>
    <n v="1860"/>
    <s v="          1860.00"/>
    <m/>
    <m/>
    <m/>
    <m/>
    <n v="11304"/>
    <x v="315"/>
    <s v="2182062601"/>
    <s v="31/10/0018 "/>
    <m/>
    <x v="1"/>
    <s v="Z9E249671D"/>
  </r>
  <r>
    <s v="D"/>
    <n v="2018"/>
    <n v="19581"/>
    <d v="2018-11-21T00:00:00"/>
    <s v="3FE"/>
    <n v="2018"/>
    <n v="49444"/>
    <d v="2018-12-07T00:00:00"/>
    <n v="183"/>
    <s v="           183.00"/>
    <m/>
    <m/>
    <m/>
    <m/>
    <n v="11304"/>
    <x v="315"/>
    <s v="2182060844"/>
    <s v="24/10/0018 "/>
    <m/>
    <x v="1"/>
    <s v="ZD41D86154"/>
  </r>
  <r>
    <s v="D"/>
    <n v="2018"/>
    <n v="19581"/>
    <d v="2018-11-21T00:00:00"/>
    <s v="3FE"/>
    <n v="2018"/>
    <n v="49446"/>
    <d v="2018-12-07T00:00:00"/>
    <n v="55.8"/>
    <s v="            55.80"/>
    <m/>
    <m/>
    <m/>
    <m/>
    <n v="11304"/>
    <x v="315"/>
    <s v="2182062604"/>
    <s v="31/10/0018 "/>
    <m/>
    <x v="1"/>
    <s v="735729256C"/>
  </r>
  <r>
    <s v="D"/>
    <n v="2018"/>
    <n v="19581"/>
    <d v="2018-11-21T00:00:00"/>
    <s v="3FE"/>
    <n v="2018"/>
    <n v="49448"/>
    <d v="2018-12-07T00:00:00"/>
    <n v="610"/>
    <s v="           610.00"/>
    <m/>
    <m/>
    <m/>
    <m/>
    <n v="11304"/>
    <x v="315"/>
    <s v="2182062108"/>
    <s v="30/10/0018 "/>
    <m/>
    <x v="1"/>
    <s v="ZD41D86154"/>
  </r>
  <r>
    <s v="D"/>
    <n v="2018"/>
    <n v="19581"/>
    <d v="2018-11-21T00:00:00"/>
    <s v="3FE"/>
    <n v="2018"/>
    <n v="49453"/>
    <d v="2018-12-07T00:00:00"/>
    <n v="150"/>
    <s v="           150.00"/>
    <m/>
    <m/>
    <m/>
    <m/>
    <n v="11304"/>
    <x v="315"/>
    <s v="2182061236"/>
    <s v="25/10/0018 "/>
    <m/>
    <x v="1"/>
    <s v="Z4B1D60E84"/>
  </r>
  <r>
    <s v="D"/>
    <n v="2018"/>
    <n v="19581"/>
    <d v="2018-11-21T00:00:00"/>
    <s v="3FE"/>
    <n v="2018"/>
    <n v="49454"/>
    <d v="2018-12-07T00:00:00"/>
    <n v="458"/>
    <s v="           458.00"/>
    <m/>
    <m/>
    <m/>
    <m/>
    <n v="11304"/>
    <x v="315"/>
    <s v="2182061824"/>
    <s v="29/10/0018 "/>
    <m/>
    <x v="1"/>
    <s v="Z6B1D60E51"/>
  </r>
  <r>
    <s v="D"/>
    <n v="2018"/>
    <n v="19581"/>
    <d v="2018-11-21T00:00:00"/>
    <s v="3FE"/>
    <n v="2018"/>
    <n v="49456"/>
    <d v="2018-12-07T00:00:00"/>
    <n v="830"/>
    <s v="           830.00"/>
    <m/>
    <m/>
    <m/>
    <m/>
    <n v="11304"/>
    <x v="315"/>
    <s v="2182061235"/>
    <s v="25/10/0018 "/>
    <m/>
    <x v="1"/>
    <s v="611965423D"/>
  </r>
  <r>
    <s v="D"/>
    <n v="2018"/>
    <n v="19581"/>
    <d v="2018-11-21T00:00:00"/>
    <s v="3FE"/>
    <n v="2018"/>
    <n v="49457"/>
    <d v="2018-12-07T00:00:00"/>
    <n v="105"/>
    <s v="           105.00"/>
    <m/>
    <m/>
    <m/>
    <m/>
    <n v="11304"/>
    <x v="315"/>
    <s v="2182061234"/>
    <s v="25/10/0018 "/>
    <m/>
    <x v="1"/>
    <s v="ZA31881B39"/>
  </r>
  <r>
    <s v="D"/>
    <n v="2018"/>
    <n v="19581"/>
    <d v="2018-11-21T00:00:00"/>
    <s v="3FE"/>
    <n v="2018"/>
    <n v="49459"/>
    <d v="2018-12-07T00:00:00"/>
    <n v="55.8"/>
    <s v="            55.80"/>
    <m/>
    <m/>
    <m/>
    <m/>
    <n v="11304"/>
    <x v="315"/>
    <s v="2182062801"/>
    <s v="02/11/0018 "/>
    <m/>
    <x v="1"/>
    <s v="735729256C"/>
  </r>
  <r>
    <s v="D"/>
    <n v="2018"/>
    <n v="19581"/>
    <d v="2018-11-21T00:00:00"/>
    <s v="3FE"/>
    <n v="2018"/>
    <n v="49461"/>
    <d v="2018-12-07T00:00:00"/>
    <n v="975"/>
    <s v="           975.00"/>
    <m/>
    <m/>
    <m/>
    <m/>
    <n v="11304"/>
    <x v="315"/>
    <s v="2182062111"/>
    <s v="30/10/0018 "/>
    <m/>
    <x v="1"/>
    <s v="Z1A2453C15"/>
  </r>
  <r>
    <s v="D"/>
    <n v="2018"/>
    <n v="19581"/>
    <d v="2018-11-21T00:00:00"/>
    <s v="3FE"/>
    <n v="2018"/>
    <n v="49462"/>
    <d v="2018-12-07T00:00:00"/>
    <n v="366.4"/>
    <s v="           366.40"/>
    <m/>
    <m/>
    <m/>
    <m/>
    <n v="11304"/>
    <x v="315"/>
    <s v="2182062802"/>
    <s v="02/11/0018 "/>
    <m/>
    <x v="1"/>
    <s v="ZC21A60728"/>
  </r>
  <r>
    <s v="D"/>
    <n v="2018"/>
    <n v="19581"/>
    <d v="2018-11-21T00:00:00"/>
    <s v="3FE"/>
    <n v="2018"/>
    <n v="49464"/>
    <d v="2018-12-07T00:00:00"/>
    <n v="190"/>
    <s v="           190.00"/>
    <m/>
    <m/>
    <m/>
    <m/>
    <n v="11304"/>
    <x v="315"/>
    <s v="2182062112"/>
    <s v="30/10/0018 "/>
    <m/>
    <x v="1"/>
    <s v="ZD11A57E03"/>
  </r>
  <r>
    <s v="D"/>
    <n v="2018"/>
    <n v="19581"/>
    <d v="2018-11-21T00:00:00"/>
    <s v="3FE"/>
    <n v="2018"/>
    <n v="49465"/>
    <d v="2018-12-07T00:00:00"/>
    <n v="339"/>
    <s v="           339.00"/>
    <m/>
    <m/>
    <m/>
    <m/>
    <n v="11304"/>
    <x v="315"/>
    <s v="2182061237"/>
    <s v="25/10/0018 "/>
    <m/>
    <x v="1"/>
    <s v="Z681A61DF6"/>
  </r>
  <r>
    <s v="D"/>
    <n v="2018"/>
    <n v="19581"/>
    <d v="2018-11-21T00:00:00"/>
    <s v="3FE"/>
    <n v="2018"/>
    <n v="50472"/>
    <d v="2018-12-07T00:00:00"/>
    <n v="167.4"/>
    <s v="           167.40"/>
    <m/>
    <m/>
    <m/>
    <m/>
    <n v="11304"/>
    <x v="315"/>
    <s v="2182062602"/>
    <s v="31/10/0018 "/>
    <m/>
    <x v="1"/>
    <s v="735729256C"/>
  </r>
  <r>
    <s v="D"/>
    <n v="2018"/>
    <n v="19581"/>
    <d v="2018-11-21T00:00:00"/>
    <s v="3FE"/>
    <n v="2018"/>
    <n v="50476"/>
    <d v="2018-12-07T00:00:00"/>
    <n v="168"/>
    <s v="           168.00"/>
    <m/>
    <m/>
    <m/>
    <m/>
    <n v="11304"/>
    <x v="315"/>
    <s v="2182062603"/>
    <s v="31/10/0018 "/>
    <m/>
    <x v="1"/>
    <s v="Z691D60EC2"/>
  </r>
  <r>
    <s v="D"/>
    <n v="2018"/>
    <n v="19581"/>
    <d v="2018-11-21T00:00:00"/>
    <s v="3FE"/>
    <n v="2018"/>
    <n v="50480"/>
    <d v="2018-12-07T00:00:00"/>
    <n v="219"/>
    <s v="           219.00"/>
    <m/>
    <m/>
    <m/>
    <m/>
    <n v="11304"/>
    <x v="315"/>
    <s v="2182062600"/>
    <s v="31/10/0018 "/>
    <m/>
    <x v="1"/>
    <s v="Z511F7CE10"/>
  </r>
  <r>
    <s v="D"/>
    <n v="2018"/>
    <n v="19582"/>
    <d v="2018-11-21T00:00:00"/>
    <s v="3FE"/>
    <n v="2018"/>
    <n v="45497"/>
    <d v="2018-12-07T00:00:00"/>
    <n v="2015"/>
    <s v="          2015.00"/>
    <m/>
    <m/>
    <m/>
    <m/>
    <n v="11380"/>
    <x v="576"/>
    <s v="25498882"/>
    <s v="04/10/0018 "/>
    <m/>
    <x v="1"/>
    <s v="612032297B"/>
  </r>
  <r>
    <s v="D"/>
    <n v="2018"/>
    <n v="19582"/>
    <d v="2018-11-21T00:00:00"/>
    <s v="3FE"/>
    <n v="2018"/>
    <n v="46153"/>
    <d v="2018-12-07T00:00:00"/>
    <n v="1009.79"/>
    <s v="          1009.79"/>
    <m/>
    <m/>
    <m/>
    <m/>
    <n v="11380"/>
    <x v="576"/>
    <s v="25449338"/>
    <s v="28/02/0018 "/>
    <m/>
    <x v="1"/>
    <s v="67543970BC"/>
  </r>
  <r>
    <s v="D"/>
    <n v="2018"/>
    <n v="19582"/>
    <d v="2018-11-21T00:00:00"/>
    <s v="3FE"/>
    <n v="2018"/>
    <n v="46184"/>
    <d v="2018-12-07T00:00:00"/>
    <n v="1126.01"/>
    <s v="          1126.01"/>
    <m/>
    <m/>
    <m/>
    <m/>
    <n v="11380"/>
    <x v="576"/>
    <s v="25498622"/>
    <s v="03/10/0018 "/>
    <m/>
    <x v="1"/>
    <s v="Z7824181EE"/>
  </r>
  <r>
    <s v="D"/>
    <n v="2018"/>
    <n v="19582"/>
    <d v="2018-11-21T00:00:00"/>
    <s v="3FE"/>
    <n v="2018"/>
    <n v="46612"/>
    <d v="2018-12-07T00:00:00"/>
    <n v="1640.96"/>
    <s v="          1640.96"/>
    <m/>
    <m/>
    <m/>
    <m/>
    <n v="11380"/>
    <x v="576"/>
    <s v="25499461"/>
    <s v="08/10/0018 "/>
    <m/>
    <x v="1"/>
    <s v="Z7824181EE"/>
  </r>
  <r>
    <s v="D"/>
    <n v="2018"/>
    <n v="19582"/>
    <d v="2018-11-21T00:00:00"/>
    <s v="3FE"/>
    <n v="2018"/>
    <n v="46809"/>
    <d v="2018-12-07T00:00:00"/>
    <n v="82.5"/>
    <s v="            82.50"/>
    <m/>
    <m/>
    <m/>
    <m/>
    <n v="11380"/>
    <x v="576"/>
    <s v="25499465"/>
    <s v="08/10/0018 "/>
    <m/>
    <x v="1"/>
    <s v="Z7824181EE"/>
  </r>
  <r>
    <s v="D"/>
    <n v="2018"/>
    <n v="19582"/>
    <d v="2018-11-21T00:00:00"/>
    <s v="3FE"/>
    <n v="2018"/>
    <n v="47177"/>
    <d v="2018-12-07T00:00:00"/>
    <n v="2015"/>
    <s v="          2015.00"/>
    <m/>
    <m/>
    <m/>
    <m/>
    <n v="11380"/>
    <x v="576"/>
    <s v="25500266"/>
    <s v="11/10/0018 "/>
    <m/>
    <x v="1"/>
    <s v="612032297B"/>
  </r>
  <r>
    <s v="D"/>
    <n v="2018"/>
    <n v="19582"/>
    <d v="2018-11-21T00:00:00"/>
    <s v="3FE"/>
    <n v="2018"/>
    <n v="47214"/>
    <d v="2018-12-07T00:00:00"/>
    <n v="522.61"/>
    <s v="           522.61"/>
    <m/>
    <m/>
    <m/>
    <m/>
    <n v="11380"/>
    <x v="576"/>
    <s v="25499452"/>
    <s v="08/10/0018 "/>
    <m/>
    <x v="1"/>
    <s v="Z7824181EE"/>
  </r>
  <r>
    <s v="D"/>
    <n v="2018"/>
    <n v="19582"/>
    <d v="2018-11-21T00:00:00"/>
    <s v="3FE"/>
    <n v="2018"/>
    <n v="47217"/>
    <d v="2018-12-07T00:00:00"/>
    <n v="1350.32"/>
    <s v="          1350.32"/>
    <m/>
    <m/>
    <m/>
    <m/>
    <n v="11380"/>
    <x v="576"/>
    <s v="25499410"/>
    <s v="08/10/0018 "/>
    <m/>
    <x v="1"/>
    <s v="Z7824181EE"/>
  </r>
  <r>
    <s v="D"/>
    <n v="2018"/>
    <n v="19582"/>
    <d v="2018-11-21T00:00:00"/>
    <s v="3FE"/>
    <n v="2018"/>
    <n v="47689"/>
    <d v="2018-12-07T00:00:00"/>
    <n v="440.55"/>
    <s v="           440.55"/>
    <m/>
    <m/>
    <m/>
    <m/>
    <n v="11380"/>
    <x v="576"/>
    <s v="25500885"/>
    <s v="15/10/0018 "/>
    <m/>
    <x v="1"/>
    <s v="Z7824181EE"/>
  </r>
  <r>
    <s v="D"/>
    <n v="2018"/>
    <n v="19582"/>
    <d v="2018-11-21T00:00:00"/>
    <s v="3FE"/>
    <n v="2018"/>
    <n v="47773"/>
    <d v="2018-12-07T00:00:00"/>
    <n v="1091.8499999999999"/>
    <s v="          1091.85"/>
    <m/>
    <m/>
    <m/>
    <m/>
    <n v="11380"/>
    <x v="576"/>
    <s v="25501628"/>
    <s v="17/10/0018 "/>
    <m/>
    <x v="1"/>
    <s v="Z7824181EE"/>
  </r>
  <r>
    <s v="D"/>
    <n v="2018"/>
    <n v="19582"/>
    <d v="2018-11-21T00:00:00"/>
    <s v="3FE"/>
    <n v="2018"/>
    <n v="47876"/>
    <d v="2018-12-07T00:00:00"/>
    <n v="805"/>
    <s v="           805.00"/>
    <m/>
    <m/>
    <m/>
    <m/>
    <n v="11380"/>
    <x v="576"/>
    <s v="25500595"/>
    <s v="12/10/0018 "/>
    <m/>
    <x v="1"/>
    <s v="6120333291"/>
  </r>
  <r>
    <s v="D"/>
    <n v="2018"/>
    <n v="19582"/>
    <d v="2018-11-21T00:00:00"/>
    <s v="3FE"/>
    <n v="2018"/>
    <n v="48702"/>
    <d v="2018-12-07T00:00:00"/>
    <n v="1009.79"/>
    <s v="          1009.79"/>
    <m/>
    <m/>
    <m/>
    <m/>
    <n v="11380"/>
    <x v="576"/>
    <s v="25502930"/>
    <s v="23/10/0018 "/>
    <m/>
    <x v="1"/>
    <s v="Z7824181EE"/>
  </r>
  <r>
    <s v="D"/>
    <n v="2018"/>
    <n v="19582"/>
    <d v="2018-11-21T00:00:00"/>
    <s v="3FE"/>
    <n v="2018"/>
    <n v="48705"/>
    <d v="2018-12-07T00:00:00"/>
    <n v="202.5"/>
    <s v="           202.50"/>
    <m/>
    <m/>
    <m/>
    <m/>
    <n v="11380"/>
    <x v="576"/>
    <s v="25502928"/>
    <s v="23/10/0018 "/>
    <m/>
    <x v="1"/>
    <s v="612032297B"/>
  </r>
  <r>
    <s v="D"/>
    <n v="2018"/>
    <n v="19582"/>
    <d v="2018-11-21T00:00:00"/>
    <s v="3FE"/>
    <n v="2018"/>
    <n v="48706"/>
    <d v="2018-12-07T00:00:00"/>
    <n v="214.5"/>
    <s v="           214.50"/>
    <m/>
    <m/>
    <m/>
    <m/>
    <n v="11380"/>
    <x v="576"/>
    <s v="25502607"/>
    <s v="22/10/0018 "/>
    <m/>
    <x v="1"/>
    <s v="Z7824181EE"/>
  </r>
  <r>
    <s v="D"/>
    <n v="2018"/>
    <n v="19582"/>
    <d v="2018-11-21T00:00:00"/>
    <s v="3FE"/>
    <n v="2018"/>
    <n v="48707"/>
    <d v="2018-12-07T00:00:00"/>
    <n v="32.049999999999997"/>
    <s v="            32.05"/>
    <m/>
    <m/>
    <m/>
    <m/>
    <n v="11380"/>
    <x v="576"/>
    <s v="25502611"/>
    <s v="22/10/0018 "/>
    <m/>
    <x v="1"/>
    <s v="Z7824181EE"/>
  </r>
  <r>
    <s v="D"/>
    <n v="2018"/>
    <n v="19582"/>
    <d v="2018-11-21T00:00:00"/>
    <s v="3FE"/>
    <n v="2018"/>
    <n v="49292"/>
    <d v="2018-12-07T00:00:00"/>
    <n v="505.14"/>
    <s v="           505.14"/>
    <m/>
    <m/>
    <m/>
    <m/>
    <n v="11380"/>
    <x v="576"/>
    <s v="25501631"/>
    <s v="17/10/0018 "/>
    <m/>
    <x v="1"/>
    <s v="Z7824181EE"/>
  </r>
  <r>
    <s v="D"/>
    <n v="2018"/>
    <n v="19582"/>
    <d v="2018-11-21T00:00:00"/>
    <s v="3FE"/>
    <n v="2018"/>
    <n v="49295"/>
    <d v="2018-12-07T00:00:00"/>
    <n v="95.2"/>
    <s v="            95.20"/>
    <m/>
    <m/>
    <m/>
    <m/>
    <n v="11380"/>
    <x v="576"/>
    <s v="25501622"/>
    <s v="17/10/0018 "/>
    <m/>
    <x v="1"/>
    <s v="ZCE1A99A3A"/>
  </r>
  <r>
    <s v="D"/>
    <n v="2018"/>
    <n v="19582"/>
    <d v="2018-11-21T00:00:00"/>
    <s v="3FE"/>
    <n v="2018"/>
    <n v="49297"/>
    <d v="2018-12-07T00:00:00"/>
    <n v="64.099999999999994"/>
    <s v="            64.10"/>
    <m/>
    <m/>
    <m/>
    <m/>
    <n v="11380"/>
    <x v="576"/>
    <s v="25501624"/>
    <s v="17/10/0018 "/>
    <m/>
    <x v="1"/>
    <s v="ZCE1A99A3A"/>
  </r>
  <r>
    <s v="D"/>
    <n v="2018"/>
    <n v="19582"/>
    <d v="2018-11-21T00:00:00"/>
    <s v="3FE"/>
    <n v="2018"/>
    <n v="49300"/>
    <d v="2018-12-07T00:00:00"/>
    <n v="82.5"/>
    <s v="            82.50"/>
    <m/>
    <m/>
    <m/>
    <m/>
    <n v="11380"/>
    <x v="576"/>
    <s v="25501589"/>
    <s v="17/10/0018 "/>
    <m/>
    <x v="1"/>
    <s v="Z7824181EE"/>
  </r>
  <r>
    <s v="D"/>
    <n v="2018"/>
    <n v="19582"/>
    <d v="2018-11-21T00:00:00"/>
    <s v="3FE"/>
    <n v="2018"/>
    <n v="49301"/>
    <d v="2018-12-07T00:00:00"/>
    <n v="82.5"/>
    <s v="            82.50"/>
    <m/>
    <m/>
    <m/>
    <m/>
    <n v="11380"/>
    <x v="576"/>
    <s v="25502926"/>
    <s v="23/10/0018 "/>
    <m/>
    <x v="1"/>
    <s v="Z7824181EE"/>
  </r>
  <r>
    <s v="D"/>
    <n v="2018"/>
    <n v="19582"/>
    <d v="2018-11-21T00:00:00"/>
    <s v="3FE"/>
    <n v="2018"/>
    <n v="49305"/>
    <d v="2018-12-07T00:00:00"/>
    <n v="537.19000000000005"/>
    <s v="           537.19"/>
    <m/>
    <m/>
    <m/>
    <m/>
    <n v="11380"/>
    <x v="576"/>
    <s v="25503390"/>
    <s v="24/10/0018 "/>
    <m/>
    <x v="1"/>
    <s v="Z7824181EE"/>
  </r>
  <r>
    <s v="D"/>
    <n v="2018"/>
    <n v="19582"/>
    <d v="2018-11-21T00:00:00"/>
    <s v="3FE"/>
    <n v="2018"/>
    <n v="49605"/>
    <d v="2018-12-07T00:00:00"/>
    <n v="1007.5"/>
    <s v="          1007.50"/>
    <m/>
    <m/>
    <m/>
    <m/>
    <n v="11380"/>
    <x v="576"/>
    <s v="25504151"/>
    <s v="26/10/0018 "/>
    <m/>
    <x v="1"/>
    <s v="612032297B"/>
  </r>
  <r>
    <s v="D"/>
    <n v="2018"/>
    <n v="19582"/>
    <d v="2018-11-21T00:00:00"/>
    <s v="3FE"/>
    <n v="2018"/>
    <n v="49612"/>
    <d v="2018-12-07T00:00:00"/>
    <n v="1805.45"/>
    <s v="          1805.45"/>
    <m/>
    <m/>
    <m/>
    <m/>
    <n v="11380"/>
    <x v="576"/>
    <s v="25503380"/>
    <s v="24/10/0018 "/>
    <m/>
    <x v="1"/>
    <s v="Z7824181EE"/>
  </r>
  <r>
    <s v="D"/>
    <n v="2018"/>
    <n v="19582"/>
    <d v="2018-11-21T00:00:00"/>
    <s v="3FE"/>
    <n v="2018"/>
    <n v="49698"/>
    <d v="2018-12-07T00:00:00"/>
    <n v="1453.72"/>
    <s v="          1453.72"/>
    <m/>
    <m/>
    <m/>
    <m/>
    <n v="11380"/>
    <x v="576"/>
    <s v="25502610"/>
    <s v="22/10/0018 "/>
    <m/>
    <x v="1"/>
    <s v="Z7824181EE"/>
  </r>
  <r>
    <s v="D"/>
    <n v="2018"/>
    <n v="19582"/>
    <d v="2018-11-21T00:00:00"/>
    <s v="3FE"/>
    <n v="2018"/>
    <n v="49786"/>
    <d v="2018-12-07T00:00:00"/>
    <n v="1007.5"/>
    <s v="          1007.50"/>
    <m/>
    <m/>
    <m/>
    <m/>
    <n v="11380"/>
    <x v="576"/>
    <s v="25503394"/>
    <s v="24/10/0018 "/>
    <m/>
    <x v="1"/>
    <s v="612032297B"/>
  </r>
  <r>
    <s v="D"/>
    <n v="2018"/>
    <n v="19582"/>
    <d v="2018-11-21T00:00:00"/>
    <s v="3FE"/>
    <n v="2018"/>
    <n v="50077"/>
    <d v="2018-12-07T00:00:00"/>
    <n v="172.66"/>
    <s v="           172.66"/>
    <m/>
    <m/>
    <m/>
    <m/>
    <n v="11380"/>
    <x v="576"/>
    <s v="25504964"/>
    <s v="30/10/0018 "/>
    <m/>
    <x v="1"/>
    <s v="Z7824181EE"/>
  </r>
  <r>
    <s v="D"/>
    <n v="2018"/>
    <n v="19582"/>
    <d v="2018-11-21T00:00:00"/>
    <s v="3FE"/>
    <n v="2018"/>
    <n v="50189"/>
    <d v="2018-12-07T00:00:00"/>
    <n v="165"/>
    <s v="           165.00"/>
    <m/>
    <m/>
    <m/>
    <m/>
    <n v="11380"/>
    <x v="576"/>
    <s v="25504962"/>
    <s v="30/10/0018 "/>
    <m/>
    <x v="1"/>
    <s v="Z7824181EE"/>
  </r>
  <r>
    <s v="D"/>
    <n v="2018"/>
    <n v="19582"/>
    <d v="2018-11-21T00:00:00"/>
    <s v="3FE"/>
    <n v="2018"/>
    <n v="50343"/>
    <d v="2018-12-07T00:00:00"/>
    <n v="1007.5"/>
    <s v="          1007.50"/>
    <m/>
    <m/>
    <m/>
    <m/>
    <n v="11380"/>
    <x v="576"/>
    <s v="25505568"/>
    <s v="31/10/0018 "/>
    <m/>
    <x v="1"/>
    <s v="612032297B"/>
  </r>
  <r>
    <s v="D"/>
    <n v="2018"/>
    <n v="19583"/>
    <d v="2018-11-21T00:00:00"/>
    <s v="3FE"/>
    <n v="2018"/>
    <n v="45498"/>
    <d v="2018-12-07T00:00:00"/>
    <n v="137.69999999999999"/>
    <s v="           137.70"/>
    <m/>
    <m/>
    <m/>
    <m/>
    <n v="11380"/>
    <x v="576"/>
    <s v="25499345"/>
    <s v="05/10/0018 "/>
    <m/>
    <x v="1"/>
    <s v="Z8510976CD"/>
  </r>
  <r>
    <s v="D"/>
    <n v="2018"/>
    <n v="19583"/>
    <d v="2018-11-21T00:00:00"/>
    <s v="3FE"/>
    <n v="2018"/>
    <n v="45955"/>
    <d v="2018-12-07T00:00:00"/>
    <n v="95.2"/>
    <s v="            95.20"/>
    <m/>
    <m/>
    <m/>
    <m/>
    <n v="11380"/>
    <x v="576"/>
    <s v="25498234"/>
    <s v="01/10/0018 "/>
    <m/>
    <x v="1"/>
    <s v="Z3D1F6D875"/>
  </r>
  <r>
    <s v="D"/>
    <n v="2018"/>
    <n v="19583"/>
    <d v="2018-11-21T00:00:00"/>
    <s v="3FE"/>
    <n v="2018"/>
    <n v="46143"/>
    <d v="2018-12-07T00:00:00"/>
    <n v="600"/>
    <s v="           600.00"/>
    <m/>
    <m/>
    <m/>
    <m/>
    <n v="11380"/>
    <x v="576"/>
    <s v="25498574"/>
    <s v="02/10/0018 "/>
    <m/>
    <x v="1"/>
    <s v="Z8510976CD"/>
  </r>
  <r>
    <s v="D"/>
    <n v="2018"/>
    <n v="19583"/>
    <d v="2018-11-21T00:00:00"/>
    <s v="3FE"/>
    <n v="2018"/>
    <n v="46652"/>
    <d v="2018-12-07T00:00:00"/>
    <n v="703.57"/>
    <s v="           703.57"/>
    <m/>
    <m/>
    <m/>
    <m/>
    <n v="11380"/>
    <x v="576"/>
    <s v="25499582"/>
    <s v="08/10/0018 "/>
    <m/>
    <x v="1"/>
    <s v="Z7824181EE"/>
  </r>
  <r>
    <s v="D"/>
    <n v="2018"/>
    <n v="19583"/>
    <d v="2018-11-21T00:00:00"/>
    <s v="3FE"/>
    <n v="2018"/>
    <n v="47159"/>
    <d v="2018-12-07T00:00:00"/>
    <n v="7.98"/>
    <s v="             7.98"/>
    <m/>
    <m/>
    <m/>
    <m/>
    <n v="11380"/>
    <x v="576"/>
    <s v="25500424"/>
    <s v="11/10/0018 "/>
    <m/>
    <x v="1"/>
    <s v="Z7824181EE"/>
  </r>
  <r>
    <s v="D"/>
    <n v="2018"/>
    <n v="19583"/>
    <d v="2018-11-21T00:00:00"/>
    <s v="3FE"/>
    <n v="2018"/>
    <n v="47702"/>
    <d v="2018-12-07T00:00:00"/>
    <n v="311.5"/>
    <s v="           311.50"/>
    <m/>
    <m/>
    <m/>
    <m/>
    <n v="11380"/>
    <x v="576"/>
    <s v="25502124"/>
    <s v="18/10/0018 "/>
    <m/>
    <x v="1"/>
    <s v="Z8510976CD"/>
  </r>
  <r>
    <s v="D"/>
    <n v="2018"/>
    <n v="19583"/>
    <d v="2018-11-21T00:00:00"/>
    <s v="3FE"/>
    <n v="2018"/>
    <n v="47914"/>
    <d v="2018-12-07T00:00:00"/>
    <n v="800"/>
    <s v="           800.00"/>
    <m/>
    <m/>
    <m/>
    <m/>
    <n v="11380"/>
    <x v="576"/>
    <s v="25501037"/>
    <s v="15/10/0018 "/>
    <m/>
    <x v="1"/>
    <s v="Z7824181EE"/>
  </r>
  <r>
    <s v="D"/>
    <n v="2018"/>
    <n v="19583"/>
    <d v="2018-11-21T00:00:00"/>
    <s v="3FE"/>
    <n v="2018"/>
    <n v="48965"/>
    <d v="2018-12-07T00:00:00"/>
    <n v="744.8"/>
    <s v="           744.80"/>
    <m/>
    <m/>
    <m/>
    <m/>
    <n v="11380"/>
    <x v="576"/>
    <s v="25502486"/>
    <s v="19/10/0018 "/>
    <m/>
    <x v="1"/>
    <s v="Z7824181EE"/>
  </r>
  <r>
    <s v="D"/>
    <n v="2018"/>
    <n v="19584"/>
    <d v="2018-11-21T00:00:00"/>
    <s v="3FE"/>
    <n v="2018"/>
    <n v="40336"/>
    <d v="2018-12-07T00:00:00"/>
    <n v="179"/>
    <s v="           179.00"/>
    <m/>
    <m/>
    <m/>
    <m/>
    <n v="12188"/>
    <x v="903"/>
    <s v="3073362463"/>
    <s v="30/08/0018 "/>
    <m/>
    <x v="10"/>
    <s v="X7B0DB1F60"/>
  </r>
  <r>
    <s v="D"/>
    <n v="2018"/>
    <n v="19584"/>
    <d v="2018-11-21T00:00:00"/>
    <s v="3FE"/>
    <n v="2018"/>
    <n v="42666"/>
    <d v="2018-12-07T00:00:00"/>
    <n v="52.5"/>
    <s v="            52.50"/>
    <m/>
    <m/>
    <m/>
    <m/>
    <n v="12188"/>
    <x v="903"/>
    <s v="3073364961"/>
    <s v="06/09/0018 "/>
    <m/>
    <x v="10"/>
    <s v="1363736E88"/>
  </r>
  <r>
    <s v="D"/>
    <n v="2018"/>
    <n v="19584"/>
    <d v="2018-11-21T00:00:00"/>
    <s v="3FE"/>
    <n v="2018"/>
    <n v="43268"/>
    <d v="2018-12-07T00:00:00"/>
    <n v="96.7"/>
    <s v="            96.70"/>
    <m/>
    <m/>
    <m/>
    <m/>
    <n v="12188"/>
    <x v="903"/>
    <s v="3073366278"/>
    <s v="13/09/0018 "/>
    <m/>
    <x v="10"/>
    <s v="X7B0DB1F60"/>
  </r>
  <r>
    <s v="D"/>
    <n v="2018"/>
    <n v="19584"/>
    <d v="2018-11-21T00:00:00"/>
    <s v="3FE"/>
    <n v="2018"/>
    <n v="43269"/>
    <d v="2018-12-07T00:00:00"/>
    <n v="30.8"/>
    <s v="            30.80"/>
    <m/>
    <m/>
    <m/>
    <m/>
    <n v="12188"/>
    <x v="903"/>
    <s v="3073366279"/>
    <s v="13/09/0018 "/>
    <m/>
    <x v="10"/>
    <s v="1363736E88"/>
  </r>
  <r>
    <s v="D"/>
    <n v="2018"/>
    <n v="19584"/>
    <d v="2018-11-21T00:00:00"/>
    <s v="3FE"/>
    <n v="2018"/>
    <n v="43270"/>
    <d v="2018-12-07T00:00:00"/>
    <n v="179"/>
    <s v="           179.00"/>
    <m/>
    <m/>
    <m/>
    <m/>
    <n v="12188"/>
    <x v="903"/>
    <s v="3073366280"/>
    <s v="13/09/0018 "/>
    <m/>
    <x v="10"/>
    <s v="X7B0DB1F60"/>
  </r>
  <r>
    <s v="D"/>
    <n v="2018"/>
    <n v="19584"/>
    <d v="2018-11-21T00:00:00"/>
    <s v="3FE"/>
    <n v="2018"/>
    <n v="47399"/>
    <d v="2018-12-07T00:00:00"/>
    <n v="74.2"/>
    <s v="            74.20"/>
    <m/>
    <m/>
    <m/>
    <m/>
    <n v="12188"/>
    <x v="903"/>
    <s v="3073373878"/>
    <s v="11/10/0018 "/>
    <m/>
    <x v="10"/>
    <s v="1363736E88"/>
  </r>
  <r>
    <s v="D"/>
    <n v="2018"/>
    <n v="19584"/>
    <d v="2018-11-21T00:00:00"/>
    <s v="3FE"/>
    <n v="2018"/>
    <n v="47978"/>
    <d v="2018-12-07T00:00:00"/>
    <n v="37.1"/>
    <s v="            37.10"/>
    <m/>
    <m/>
    <m/>
    <m/>
    <n v="12188"/>
    <x v="903"/>
    <s v="3073375563"/>
    <s v="18/10/0018 "/>
    <m/>
    <x v="10"/>
    <s v="1363736E88"/>
  </r>
  <r>
    <s v="D"/>
    <n v="2018"/>
    <n v="19584"/>
    <d v="2018-11-21T00:00:00"/>
    <s v="3FE"/>
    <n v="2018"/>
    <n v="48877"/>
    <d v="2018-12-07T00:00:00"/>
    <n v="695"/>
    <s v="           695.00"/>
    <m/>
    <m/>
    <m/>
    <m/>
    <n v="12188"/>
    <x v="903"/>
    <s v="3073375562"/>
    <s v="18/10/0018 "/>
    <m/>
    <x v="10"/>
    <s v="Z4224E6948"/>
  </r>
  <r>
    <s v="D"/>
    <n v="2018"/>
    <n v="19584"/>
    <d v="2018-11-21T00:00:00"/>
    <s v="3FE"/>
    <n v="2018"/>
    <n v="49286"/>
    <d v="2018-12-07T00:00:00"/>
    <n v="179"/>
    <s v="           179.00"/>
    <m/>
    <m/>
    <m/>
    <m/>
    <n v="12188"/>
    <x v="903"/>
    <s v="3073377063"/>
    <s v="25/10/0018 "/>
    <m/>
    <x v="10"/>
    <s v="X7B0DB1F60"/>
  </r>
  <r>
    <s v="D"/>
    <n v="2018"/>
    <n v="19584"/>
    <d v="2018-11-21T00:00:00"/>
    <s v="3FE"/>
    <n v="2018"/>
    <n v="50355"/>
    <d v="2018-12-07T00:00:00"/>
    <n v="28.26"/>
    <s v="            28.26"/>
    <m/>
    <m/>
    <m/>
    <m/>
    <n v="12188"/>
    <x v="903"/>
    <s v="3073380047"/>
    <s v="31/10/0018 "/>
    <m/>
    <x v="10"/>
    <s v="X7B0DB1F60"/>
  </r>
  <r>
    <s v="D"/>
    <n v="2018"/>
    <n v="19585"/>
    <d v="2018-11-21T00:00:00"/>
    <s v="3FE"/>
    <n v="2018"/>
    <n v="39095"/>
    <d v="2018-12-11T00:00:00"/>
    <n v="43.4"/>
    <s v="            43.40"/>
    <m/>
    <m/>
    <m/>
    <m/>
    <n v="12188"/>
    <x v="903"/>
    <s v="3073358366"/>
    <s v="31/07/0018 "/>
    <m/>
    <x v="1"/>
    <s v="ZDF190E000"/>
  </r>
  <r>
    <s v="D"/>
    <n v="2018"/>
    <n v="19586"/>
    <d v="2018-11-21T00:00:00"/>
    <s v="3FE"/>
    <n v="2018"/>
    <n v="45073"/>
    <d v="2018-12-11T00:00:00"/>
    <n v="288.39999999999998"/>
    <s v="           288.40"/>
    <m/>
    <m/>
    <m/>
    <m/>
    <n v="12188"/>
    <x v="903"/>
    <s v="3073369195"/>
    <s v="27/09/0018 "/>
    <m/>
    <x v="25"/>
    <s v="Z351F2D7AC"/>
  </r>
  <r>
    <s v="D"/>
    <n v="2018"/>
    <n v="19587"/>
    <d v="2018-11-21T00:00:00"/>
    <s v="3FE"/>
    <n v="2018"/>
    <n v="47737"/>
    <d v="2018-12-07T00:00:00"/>
    <n v="1080"/>
    <s v="          1080.00"/>
    <m/>
    <m/>
    <m/>
    <m/>
    <n v="12279"/>
    <x v="577"/>
    <s v="2110432820"/>
    <s v="15/10/0018 "/>
    <m/>
    <x v="1"/>
    <s v="6608976B84"/>
  </r>
  <r>
    <s v="D"/>
    <n v="2018"/>
    <n v="19587"/>
    <d v="2018-11-21T00:00:00"/>
    <s v="3FE"/>
    <n v="2018"/>
    <n v="48244"/>
    <d v="2018-12-07T00:00:00"/>
    <n v="25"/>
    <s v="            25.00"/>
    <m/>
    <m/>
    <m/>
    <m/>
    <n v="12279"/>
    <x v="577"/>
    <s v="2110433296"/>
    <s v="19/10/0018 "/>
    <m/>
    <x v="1"/>
    <s v="Z7E150CD16"/>
  </r>
  <r>
    <s v="D"/>
    <n v="2018"/>
    <n v="19587"/>
    <d v="2018-11-21T00:00:00"/>
    <s v="3FE"/>
    <n v="2018"/>
    <n v="49477"/>
    <d v="2018-12-07T00:00:00"/>
    <n v="1300"/>
    <s v="          1300.00"/>
    <m/>
    <m/>
    <m/>
    <m/>
    <n v="12279"/>
    <x v="577"/>
    <s v="2110433642"/>
    <s v="24/10/0018 "/>
    <m/>
    <x v="1"/>
    <s v="6608976B84"/>
  </r>
  <r>
    <s v="D"/>
    <n v="2018"/>
    <n v="19588"/>
    <d v="2018-11-21T00:00:00"/>
    <s v="3FE"/>
    <n v="2018"/>
    <n v="49733"/>
    <d v="2018-12-07T00:00:00"/>
    <n v="400"/>
    <s v="           400.00"/>
    <m/>
    <m/>
    <m/>
    <m/>
    <n v="12279"/>
    <x v="577"/>
    <s v="2110433946"/>
    <s v="25/10/0018 "/>
    <m/>
    <x v="29"/>
    <s v="6608976B84"/>
  </r>
  <r>
    <s v="D"/>
    <n v="2018"/>
    <n v="19589"/>
    <d v="2018-11-21T00:00:00"/>
    <s v="3FE"/>
    <n v="2018"/>
    <n v="47692"/>
    <d v="2018-12-07T00:00:00"/>
    <n v="1283"/>
    <s v="          1283.00"/>
    <m/>
    <m/>
    <m/>
    <m/>
    <n v="12279"/>
    <x v="577"/>
    <s v="2110432821"/>
    <s v="15/10/0018 "/>
    <m/>
    <x v="1"/>
    <s v="4829913A49"/>
  </r>
  <r>
    <s v="D"/>
    <n v="2018"/>
    <n v="19589"/>
    <d v="2018-11-21T00:00:00"/>
    <s v="3FE"/>
    <n v="2018"/>
    <n v="48243"/>
    <d v="2018-12-07T00:00:00"/>
    <n v="2400"/>
    <s v="          2400.00"/>
    <m/>
    <m/>
    <m/>
    <m/>
    <n v="12279"/>
    <x v="577"/>
    <s v="2110433295"/>
    <s v="19/10/0018 "/>
    <m/>
    <x v="1"/>
    <s v="6608976B84"/>
  </r>
  <r>
    <s v="D"/>
    <n v="2018"/>
    <n v="19590"/>
    <d v="2018-11-21T00:00:00"/>
    <s v="3FE"/>
    <n v="2018"/>
    <n v="45517"/>
    <d v="2018-12-07T00:00:00"/>
    <n v="58"/>
    <s v="            58.00"/>
    <m/>
    <m/>
    <m/>
    <m/>
    <n v="12652"/>
    <x v="578"/>
    <s v="18PL021180"/>
    <s v="03/10/0018 "/>
    <m/>
    <x v="1"/>
    <s v="Z3C10D3798"/>
  </r>
  <r>
    <s v="D"/>
    <n v="2018"/>
    <n v="19590"/>
    <d v="2018-11-21T00:00:00"/>
    <s v="3FE"/>
    <n v="2018"/>
    <n v="45518"/>
    <d v="2018-12-07T00:00:00"/>
    <n v="120"/>
    <s v="           120.00"/>
    <m/>
    <m/>
    <m/>
    <m/>
    <n v="12652"/>
    <x v="578"/>
    <s v="18PL021174"/>
    <s v="03/10/0018 "/>
    <m/>
    <x v="1"/>
    <s v="Z8724B8113"/>
  </r>
  <r>
    <s v="D"/>
    <n v="2018"/>
    <n v="19590"/>
    <d v="2018-11-21T00:00:00"/>
    <s v="3FE"/>
    <n v="2018"/>
    <n v="45673"/>
    <d v="2018-12-07T00:00:00"/>
    <n v="2028"/>
    <s v="          2028.00"/>
    <m/>
    <m/>
    <m/>
    <m/>
    <n v="12652"/>
    <x v="578"/>
    <s v="18PL021182"/>
    <s v="03/10/0018 "/>
    <m/>
    <x v="1"/>
    <s v="Z6C2480F38"/>
  </r>
  <r>
    <s v="D"/>
    <n v="2018"/>
    <n v="19590"/>
    <d v="2018-11-21T00:00:00"/>
    <s v="3FE"/>
    <n v="2018"/>
    <n v="46023"/>
    <d v="2018-12-07T00:00:00"/>
    <n v="47.5"/>
    <s v="            47.50"/>
    <m/>
    <m/>
    <m/>
    <m/>
    <n v="12652"/>
    <x v="578"/>
    <s v="18PL021137"/>
    <s v="02/10/0018 "/>
    <m/>
    <x v="1"/>
    <s v="ZEA1F37B2C"/>
  </r>
  <r>
    <s v="D"/>
    <n v="2018"/>
    <n v="19590"/>
    <d v="2018-11-21T00:00:00"/>
    <s v="3FE"/>
    <n v="2018"/>
    <n v="49107"/>
    <d v="2018-12-07T00:00:00"/>
    <n v="11313"/>
    <s v="         11313.00"/>
    <m/>
    <m/>
    <m/>
    <m/>
    <n v="12652"/>
    <x v="578"/>
    <s v="18PL021988"/>
    <s v="23/10/0018 "/>
    <m/>
    <x v="1"/>
    <s v="Z6C2480F38"/>
  </r>
  <r>
    <s v="D"/>
    <n v="2018"/>
    <n v="19590"/>
    <d v="2018-11-21T00:00:00"/>
    <s v="3FE"/>
    <n v="2018"/>
    <n v="49108"/>
    <d v="2018-12-07T00:00:00"/>
    <n v="33"/>
    <s v="            33.00"/>
    <m/>
    <m/>
    <m/>
    <m/>
    <n v="12652"/>
    <x v="578"/>
    <s v="18PL021999"/>
    <s v="23/10/0018 "/>
    <m/>
    <x v="1"/>
    <s v="ZBE0B2366B"/>
  </r>
  <r>
    <s v="D"/>
    <n v="2018"/>
    <n v="19590"/>
    <d v="2018-11-21T00:00:00"/>
    <s v="3FE"/>
    <n v="2018"/>
    <n v="49109"/>
    <d v="2018-12-07T00:00:00"/>
    <n v="507"/>
    <s v="           507.00"/>
    <m/>
    <m/>
    <m/>
    <m/>
    <n v="12652"/>
    <x v="578"/>
    <s v="18PL022010"/>
    <s v="23/10/0018 "/>
    <m/>
    <x v="1"/>
    <s v="Z6C2480F38"/>
  </r>
  <r>
    <s v="D"/>
    <n v="2018"/>
    <n v="19590"/>
    <d v="2018-11-21T00:00:00"/>
    <s v="3FE"/>
    <n v="2018"/>
    <n v="49807"/>
    <d v="2018-12-07T00:00:00"/>
    <n v="2250"/>
    <s v="          2250.00"/>
    <m/>
    <m/>
    <m/>
    <m/>
    <n v="12652"/>
    <x v="578"/>
    <s v="18PL022292"/>
    <s v="25/10/0018 "/>
    <m/>
    <x v="1"/>
    <s v="Z8724B8113"/>
  </r>
  <r>
    <s v="D"/>
    <n v="2018"/>
    <n v="19590"/>
    <d v="2018-11-21T00:00:00"/>
    <s v="3FE"/>
    <n v="2018"/>
    <n v="49810"/>
    <d v="2018-12-07T00:00:00"/>
    <n v="3870"/>
    <s v="          3870.00"/>
    <m/>
    <m/>
    <m/>
    <m/>
    <n v="12652"/>
    <x v="578"/>
    <s v="18PL022293"/>
    <s v="25/10/0018 "/>
    <m/>
    <x v="1"/>
    <s v="Z9824702AA"/>
  </r>
  <r>
    <s v="D"/>
    <n v="2018"/>
    <n v="19590"/>
    <d v="2018-11-21T00:00:00"/>
    <s v="3FE"/>
    <n v="2018"/>
    <n v="50597"/>
    <d v="2018-12-07T00:00:00"/>
    <n v="328"/>
    <s v="           328.00"/>
    <m/>
    <m/>
    <m/>
    <m/>
    <n v="12652"/>
    <x v="578"/>
    <s v="18PL022619"/>
    <s v="02/11/0018 "/>
    <m/>
    <x v="1"/>
    <s v="Z6C2480F38"/>
  </r>
  <r>
    <s v="D"/>
    <n v="2018"/>
    <n v="19590"/>
    <d v="2018-11-21T00:00:00"/>
    <s v="3FE"/>
    <n v="2018"/>
    <n v="50605"/>
    <d v="2018-12-07T00:00:00"/>
    <n v="7267"/>
    <s v="          7267.00"/>
    <m/>
    <m/>
    <m/>
    <m/>
    <n v="12652"/>
    <x v="578"/>
    <s v="18PL022620"/>
    <s v="02/11/0018 "/>
    <m/>
    <x v="1"/>
    <s v="ZF2258AA5F"/>
  </r>
  <r>
    <s v="D"/>
    <n v="2018"/>
    <n v="19591"/>
    <d v="2018-11-21T00:00:00"/>
    <s v="3FE"/>
    <n v="2018"/>
    <n v="45224"/>
    <d v="2018-12-07T00:00:00"/>
    <n v="5683.72"/>
    <s v="          5683.72"/>
    <m/>
    <m/>
    <m/>
    <m/>
    <n v="86642"/>
    <x v="579"/>
    <s v="9896636676"/>
    <s v="01/10/0018 "/>
    <m/>
    <x v="4"/>
    <s v="7298684891"/>
  </r>
  <r>
    <s v="D"/>
    <n v="2018"/>
    <n v="19591"/>
    <d v="2018-11-21T00:00:00"/>
    <s v="3FE"/>
    <n v="2018"/>
    <n v="45531"/>
    <d v="2018-12-07T00:00:00"/>
    <n v="1980"/>
    <s v="          1980.00"/>
    <m/>
    <m/>
    <m/>
    <m/>
    <n v="86642"/>
    <x v="579"/>
    <s v="9896637198"/>
    <s v="03/10/0018 "/>
    <m/>
    <x v="4"/>
    <s v="7616909825"/>
  </r>
  <r>
    <s v="D"/>
    <n v="2018"/>
    <n v="19591"/>
    <d v="2018-11-21T00:00:00"/>
    <s v="3FE"/>
    <n v="2018"/>
    <n v="45539"/>
    <d v="2018-12-07T00:00:00"/>
    <n v="3776"/>
    <s v="          3776.00"/>
    <m/>
    <m/>
    <m/>
    <m/>
    <n v="86642"/>
    <x v="579"/>
    <s v="9896637199"/>
    <s v="03/10/0018 "/>
    <m/>
    <x v="4"/>
    <s v="65074727C5"/>
  </r>
  <r>
    <s v="D"/>
    <n v="2018"/>
    <n v="19591"/>
    <d v="2018-11-21T00:00:00"/>
    <s v="3FE"/>
    <n v="2018"/>
    <n v="45560"/>
    <d v="2018-12-07T00:00:00"/>
    <n v="12341.85"/>
    <s v="         12341.85"/>
    <m/>
    <m/>
    <m/>
    <m/>
    <n v="86642"/>
    <x v="579"/>
    <s v="9896637201"/>
    <s v="03/10/0018 "/>
    <m/>
    <x v="4"/>
    <s v="65074727C5"/>
  </r>
  <r>
    <s v="D"/>
    <n v="2018"/>
    <n v="19591"/>
    <d v="2018-11-21T00:00:00"/>
    <s v="3FE"/>
    <n v="2018"/>
    <n v="45594"/>
    <d v="2018-12-07T00:00:00"/>
    <n v="22997.16"/>
    <s v="         22997.16"/>
    <m/>
    <m/>
    <m/>
    <m/>
    <n v="86642"/>
    <x v="579"/>
    <s v="9896637202"/>
    <s v="03/10/0018 "/>
    <m/>
    <x v="4"/>
    <s v="7407189DB8"/>
  </r>
  <r>
    <s v="D"/>
    <n v="2018"/>
    <n v="19591"/>
    <d v="2018-11-21T00:00:00"/>
    <s v="3FE"/>
    <n v="2018"/>
    <n v="46056"/>
    <d v="2018-12-07T00:00:00"/>
    <n v="1055.82"/>
    <s v="          1055.82"/>
    <m/>
    <m/>
    <m/>
    <m/>
    <n v="86642"/>
    <x v="579"/>
    <s v="9896637391"/>
    <s v="04/10/0018 "/>
    <m/>
    <x v="4"/>
    <s v="64949076CE"/>
  </r>
  <r>
    <s v="D"/>
    <n v="2018"/>
    <n v="19591"/>
    <d v="2018-11-21T00:00:00"/>
    <s v="3FE"/>
    <n v="2018"/>
    <n v="46127"/>
    <d v="2018-12-07T00:00:00"/>
    <n v="19125.599999999999"/>
    <s v="         19125.60"/>
    <m/>
    <m/>
    <m/>
    <m/>
    <n v="86642"/>
    <x v="579"/>
    <s v="9896637390"/>
    <s v="04/10/0018 "/>
    <m/>
    <x v="4"/>
    <s v="6492708024"/>
  </r>
  <r>
    <s v="D"/>
    <n v="2018"/>
    <n v="19591"/>
    <d v="2018-11-21T00:00:00"/>
    <s v="3FE"/>
    <n v="2018"/>
    <n v="46275"/>
    <d v="2018-12-07T00:00:00"/>
    <n v="1808.69"/>
    <s v="          1808.69"/>
    <m/>
    <m/>
    <m/>
    <m/>
    <n v="86642"/>
    <x v="579"/>
    <s v="9896637610"/>
    <s v="05/10/0018 "/>
    <m/>
    <x v="4"/>
    <s v="7177353B0E"/>
  </r>
  <r>
    <s v="D"/>
    <n v="2018"/>
    <n v="19591"/>
    <d v="2018-11-21T00:00:00"/>
    <s v="3FE"/>
    <n v="2018"/>
    <n v="46277"/>
    <d v="2018-12-07T00:00:00"/>
    <n v="1894.56"/>
    <s v="          1894.56"/>
    <m/>
    <m/>
    <m/>
    <m/>
    <n v="86642"/>
    <x v="579"/>
    <s v="9896637611"/>
    <s v="05/10/0018 "/>
    <m/>
    <x v="4"/>
    <s v="65074727C5"/>
  </r>
  <r>
    <s v="D"/>
    <n v="2018"/>
    <n v="19591"/>
    <d v="2018-11-21T00:00:00"/>
    <s v="3FE"/>
    <n v="2018"/>
    <n v="46312"/>
    <d v="2018-12-07T00:00:00"/>
    <n v="3014.45"/>
    <s v="          3014.45"/>
    <m/>
    <m/>
    <m/>
    <m/>
    <n v="86642"/>
    <x v="579"/>
    <s v="9896637200"/>
    <s v="03/10/0018 "/>
    <m/>
    <x v="4"/>
    <s v="65074727C5"/>
  </r>
  <r>
    <s v="D"/>
    <n v="2018"/>
    <n v="19591"/>
    <d v="2018-11-21T00:00:00"/>
    <s v="3FE"/>
    <n v="2018"/>
    <n v="47155"/>
    <d v="2018-12-07T00:00:00"/>
    <n v="2468.37"/>
    <s v="          2468.37"/>
    <m/>
    <m/>
    <m/>
    <m/>
    <n v="86642"/>
    <x v="579"/>
    <s v="9896638296"/>
    <s v="10/10/0018 "/>
    <m/>
    <x v="4"/>
    <s v="65074727C5"/>
  </r>
  <r>
    <s v="D"/>
    <n v="2018"/>
    <n v="19591"/>
    <d v="2018-11-21T00:00:00"/>
    <s v="3FE"/>
    <n v="2018"/>
    <n v="47590"/>
    <d v="2018-12-07T00:00:00"/>
    <n v="3960"/>
    <s v="          3960.00"/>
    <m/>
    <m/>
    <m/>
    <m/>
    <n v="86642"/>
    <x v="579"/>
    <s v="9896639028"/>
    <s v="15/10/0018 "/>
    <m/>
    <x v="4"/>
    <s v="7616909825"/>
  </r>
  <r>
    <s v="D"/>
    <n v="2018"/>
    <n v="19591"/>
    <d v="2018-11-21T00:00:00"/>
    <s v="3FE"/>
    <n v="2018"/>
    <n v="47864"/>
    <d v="2018-12-07T00:00:00"/>
    <n v="7552"/>
    <s v="          7552.00"/>
    <m/>
    <m/>
    <m/>
    <m/>
    <n v="86642"/>
    <x v="579"/>
    <s v="9896638770"/>
    <s v="12/10/0018 "/>
    <m/>
    <x v="4"/>
    <s v="65074727C5"/>
  </r>
  <r>
    <s v="D"/>
    <n v="2018"/>
    <n v="19591"/>
    <d v="2018-11-21T00:00:00"/>
    <s v="3FE"/>
    <n v="2018"/>
    <n v="47901"/>
    <d v="2018-12-07T00:00:00"/>
    <n v="25502.400000000001"/>
    <s v="         25502.40"/>
    <m/>
    <m/>
    <m/>
    <m/>
    <n v="86642"/>
    <x v="579"/>
    <s v="9896639275"/>
    <s v="16/10/0018 "/>
    <m/>
    <x v="4"/>
    <s v="65074727C5"/>
  </r>
  <r>
    <s v="D"/>
    <n v="2018"/>
    <n v="19591"/>
    <d v="2018-11-21T00:00:00"/>
    <s v="3FE"/>
    <n v="2018"/>
    <n v="47902"/>
    <d v="2018-12-07T00:00:00"/>
    <n v="9472.81"/>
    <s v="          9472.81"/>
    <m/>
    <m/>
    <m/>
    <m/>
    <n v="86642"/>
    <x v="579"/>
    <s v="9896639274"/>
    <s v="16/10/0018 "/>
    <m/>
    <x v="4"/>
    <s v="65074727C5"/>
  </r>
  <r>
    <s v="D"/>
    <n v="2018"/>
    <n v="19591"/>
    <d v="2018-11-21T00:00:00"/>
    <s v="3FE"/>
    <n v="2018"/>
    <n v="47999"/>
    <d v="2018-12-07T00:00:00"/>
    <n v="1980"/>
    <s v="          1980.00"/>
    <m/>
    <m/>
    <m/>
    <m/>
    <n v="86642"/>
    <x v="579"/>
    <s v="9896639029"/>
    <s v="15/10/0018 "/>
    <m/>
    <x v="4"/>
    <s v="7616909825"/>
  </r>
  <r>
    <s v="D"/>
    <n v="2018"/>
    <n v="19591"/>
    <d v="2018-11-21T00:00:00"/>
    <s v="3FE"/>
    <n v="2018"/>
    <n v="48178"/>
    <d v="2018-12-07T00:00:00"/>
    <n v="17654.400000000001"/>
    <s v="         17654.40"/>
    <m/>
    <m/>
    <m/>
    <m/>
    <n v="86642"/>
    <x v="579"/>
    <s v="9896639495"/>
    <s v="17/10/0018 "/>
    <m/>
    <x v="4"/>
    <s v="6492708024"/>
  </r>
  <r>
    <s v="D"/>
    <n v="2018"/>
    <n v="19591"/>
    <d v="2018-11-21T00:00:00"/>
    <s v="3FE"/>
    <n v="2018"/>
    <n v="48179"/>
    <d v="2018-12-07T00:00:00"/>
    <n v="5940.01"/>
    <s v="          5940.01"/>
    <m/>
    <m/>
    <m/>
    <m/>
    <n v="86642"/>
    <x v="579"/>
    <s v="9896639499"/>
    <s v="17/10/0018 "/>
    <m/>
    <x v="4"/>
    <s v="7616909825"/>
  </r>
  <r>
    <s v="D"/>
    <n v="2018"/>
    <n v="19591"/>
    <d v="2018-11-21T00:00:00"/>
    <s v="3FE"/>
    <n v="2018"/>
    <n v="48181"/>
    <d v="2018-12-07T00:00:00"/>
    <n v="1980"/>
    <s v="          1980.00"/>
    <m/>
    <m/>
    <m/>
    <m/>
    <n v="86642"/>
    <x v="579"/>
    <s v="9896639496"/>
    <s v="17/10/0018 "/>
    <m/>
    <x v="4"/>
    <s v="7616909825"/>
  </r>
  <r>
    <s v="D"/>
    <n v="2018"/>
    <n v="19591"/>
    <d v="2018-11-21T00:00:00"/>
    <s v="3FE"/>
    <n v="2018"/>
    <n v="48184"/>
    <d v="2018-12-07T00:00:00"/>
    <n v="30602.880000000001"/>
    <s v="         30602.88"/>
    <m/>
    <m/>
    <m/>
    <m/>
    <n v="86642"/>
    <x v="579"/>
    <s v="9896639497"/>
    <s v="17/10/0018 "/>
    <m/>
    <x v="4"/>
    <s v="6491946B4E"/>
  </r>
  <r>
    <s v="D"/>
    <n v="2018"/>
    <n v="19591"/>
    <d v="2018-11-21T00:00:00"/>
    <s v="3FE"/>
    <n v="2018"/>
    <n v="48186"/>
    <d v="2018-12-07T00:00:00"/>
    <n v="29700.03"/>
    <s v="         29700.03"/>
    <m/>
    <m/>
    <m/>
    <m/>
    <n v="86642"/>
    <x v="579"/>
    <s v="9896639498"/>
    <s v="17/10/0018 "/>
    <m/>
    <x v="4"/>
    <s v="7616909825"/>
  </r>
  <r>
    <s v="D"/>
    <n v="2018"/>
    <n v="19591"/>
    <d v="2018-11-21T00:00:00"/>
    <s v="3FE"/>
    <n v="2018"/>
    <n v="48542"/>
    <d v="2018-12-07T00:00:00"/>
    <n v="3960"/>
    <s v="          3960.00"/>
    <m/>
    <m/>
    <m/>
    <m/>
    <n v="86642"/>
    <x v="579"/>
    <s v="9896639793"/>
    <s v="18/10/0018 "/>
    <m/>
    <x v="4"/>
    <s v="7616909825"/>
  </r>
  <r>
    <s v="D"/>
    <n v="2018"/>
    <n v="19591"/>
    <d v="2018-11-21T00:00:00"/>
    <s v="3FE"/>
    <n v="2018"/>
    <n v="48692"/>
    <d v="2018-12-07T00:00:00"/>
    <n v="3014.45"/>
    <s v="          3014.45"/>
    <m/>
    <m/>
    <m/>
    <m/>
    <n v="86642"/>
    <x v="579"/>
    <s v="9896640506"/>
    <s v="23/10/0018 "/>
    <m/>
    <x v="4"/>
    <s v="65074727C5"/>
  </r>
  <r>
    <s v="D"/>
    <n v="2018"/>
    <n v="19591"/>
    <d v="2018-11-21T00:00:00"/>
    <s v="3FE"/>
    <n v="2018"/>
    <n v="48868"/>
    <d v="2018-12-07T00:00:00"/>
    <n v="3776"/>
    <s v="          3776.00"/>
    <m/>
    <m/>
    <m/>
    <m/>
    <n v="86642"/>
    <x v="579"/>
    <s v="9896640044"/>
    <s v="19/10/0018 "/>
    <m/>
    <x v="4"/>
    <s v="65074727C5"/>
  </r>
  <r>
    <s v="D"/>
    <n v="2018"/>
    <n v="19591"/>
    <d v="2018-11-21T00:00:00"/>
    <s v="3FE"/>
    <n v="2018"/>
    <n v="48869"/>
    <d v="2018-12-07T00:00:00"/>
    <n v="1894.56"/>
    <s v="          1894.56"/>
    <m/>
    <m/>
    <m/>
    <m/>
    <n v="86642"/>
    <x v="579"/>
    <s v="9896640045"/>
    <s v="19/10/0018 "/>
    <m/>
    <x v="4"/>
    <s v="65074727C5"/>
  </r>
  <r>
    <s v="D"/>
    <n v="2018"/>
    <n v="19591"/>
    <d v="2018-11-21T00:00:00"/>
    <s v="3FE"/>
    <n v="2018"/>
    <n v="48946"/>
    <d v="2018-12-07T00:00:00"/>
    <n v="19800.02"/>
    <s v="         19800.02"/>
    <m/>
    <m/>
    <m/>
    <m/>
    <n v="86642"/>
    <x v="579"/>
    <s v="9896641237"/>
    <s v="26/10/0018 "/>
    <m/>
    <x v="4"/>
    <s v="7616909825"/>
  </r>
  <r>
    <s v="D"/>
    <n v="2018"/>
    <n v="19591"/>
    <d v="2018-11-21T00:00:00"/>
    <s v="3FE"/>
    <n v="2018"/>
    <n v="49197"/>
    <d v="2018-12-07T00:00:00"/>
    <n v="1203.93"/>
    <s v="          1203.93"/>
    <m/>
    <m/>
    <m/>
    <m/>
    <n v="86642"/>
    <x v="579"/>
    <s v="9896640505"/>
    <s v="23/10/0018 "/>
    <m/>
    <x v="4"/>
    <s v="7663516576"/>
  </r>
  <r>
    <s v="D"/>
    <n v="2018"/>
    <n v="19591"/>
    <d v="2018-11-21T00:00:00"/>
    <s v="3FE"/>
    <n v="2018"/>
    <n v="49198"/>
    <d v="2018-12-07T00:00:00"/>
    <n v="7985"/>
    <s v="          7985.00"/>
    <m/>
    <m/>
    <m/>
    <m/>
    <n v="86642"/>
    <x v="579"/>
    <s v="9896640507"/>
    <s v="23/10/0018 "/>
    <m/>
    <x v="4"/>
    <s v="7407189DB8"/>
  </r>
  <r>
    <s v="D"/>
    <n v="2018"/>
    <n v="19591"/>
    <d v="2018-11-21T00:00:00"/>
    <s v="3FE"/>
    <n v="2018"/>
    <n v="49318"/>
    <d v="2018-12-07T00:00:00"/>
    <n v="2841.84"/>
    <s v="          2841.84"/>
    <m/>
    <m/>
    <m/>
    <m/>
    <n v="86642"/>
    <x v="579"/>
    <s v="9896641236"/>
    <s v="26/10/0018 "/>
    <m/>
    <x v="4"/>
    <s v="64939587AA"/>
  </r>
  <r>
    <s v="D"/>
    <n v="2018"/>
    <n v="19591"/>
    <d v="2018-11-21T00:00:00"/>
    <s v="3FE"/>
    <n v="2018"/>
    <n v="49789"/>
    <d v="2018-12-07T00:00:00"/>
    <n v="1980"/>
    <s v="          1980.00"/>
    <m/>
    <m/>
    <m/>
    <m/>
    <n v="86642"/>
    <x v="579"/>
    <s v="9896641026"/>
    <s v="25/10/0018 "/>
    <m/>
    <x v="4"/>
    <s v="7616909825"/>
  </r>
  <r>
    <s v="D"/>
    <n v="2018"/>
    <n v="19591"/>
    <d v="2018-11-21T00:00:00"/>
    <s v="3FE"/>
    <n v="2018"/>
    <n v="50149"/>
    <d v="2018-12-07T00:00:00"/>
    <n v="9050.69"/>
    <s v="          9050.69"/>
    <m/>
    <m/>
    <m/>
    <m/>
    <n v="86642"/>
    <x v="579"/>
    <s v="9896641696"/>
    <s v="30/10/0018 "/>
    <m/>
    <x v="4"/>
    <s v="65074727C5"/>
  </r>
  <r>
    <s v="D"/>
    <n v="2018"/>
    <n v="19591"/>
    <d v="2018-11-21T00:00:00"/>
    <s v="3FE"/>
    <n v="2018"/>
    <n v="50150"/>
    <d v="2018-12-07T00:00:00"/>
    <n v="11367.44"/>
    <s v="         11367.44"/>
    <m/>
    <m/>
    <m/>
    <m/>
    <n v="86642"/>
    <x v="579"/>
    <s v="9896641695"/>
    <s v="30/10/0018 "/>
    <m/>
    <x v="4"/>
    <s v="7298684891"/>
  </r>
  <r>
    <s v="D"/>
    <n v="2018"/>
    <n v="19592"/>
    <d v="2018-11-21T00:00:00"/>
    <s v="3FE"/>
    <n v="2018"/>
    <n v="46498"/>
    <d v="2018-12-07T00:00:00"/>
    <n v="2960"/>
    <s v="          2960.00"/>
    <m/>
    <m/>
    <m/>
    <m/>
    <n v="3135"/>
    <x v="580"/>
    <s v="9323"/>
    <s v="08/10/0018 "/>
    <m/>
    <x v="1"/>
    <s v="5915715A71"/>
  </r>
  <r>
    <s v="D"/>
    <n v="2018"/>
    <n v="19592"/>
    <d v="2018-11-21T00:00:00"/>
    <s v="3FE"/>
    <n v="2018"/>
    <n v="46499"/>
    <d v="2018-12-07T00:00:00"/>
    <n v="348"/>
    <s v="           348.00"/>
    <m/>
    <m/>
    <m/>
    <m/>
    <n v="3135"/>
    <x v="580"/>
    <s v="9324"/>
    <s v="08/10/0018 "/>
    <m/>
    <x v="26"/>
    <s v="Z342107A45"/>
  </r>
  <r>
    <s v="D"/>
    <n v="2018"/>
    <n v="19592"/>
    <d v="2018-11-21T00:00:00"/>
    <s v="3FE"/>
    <n v="2018"/>
    <n v="46500"/>
    <d v="2018-12-07T00:00:00"/>
    <n v="70.5"/>
    <s v="            70.50"/>
    <m/>
    <m/>
    <m/>
    <m/>
    <n v="3135"/>
    <x v="580"/>
    <s v="9325"/>
    <s v="08/10/0018 "/>
    <m/>
    <x v="4"/>
    <s v="Z4C1ED1171"/>
  </r>
  <r>
    <s v="D"/>
    <n v="2018"/>
    <n v="19592"/>
    <d v="2018-11-21T00:00:00"/>
    <s v="3FE"/>
    <n v="2018"/>
    <n v="46501"/>
    <d v="2018-12-07T00:00:00"/>
    <n v="11.05"/>
    <s v="            11.05"/>
    <m/>
    <m/>
    <m/>
    <m/>
    <n v="3135"/>
    <x v="580"/>
    <s v="9326"/>
    <s v="08/10/0018 "/>
    <m/>
    <x v="4"/>
    <s v="Z4C1ED1171"/>
  </r>
  <r>
    <s v="D"/>
    <n v="2018"/>
    <n v="19592"/>
    <d v="2018-11-21T00:00:00"/>
    <s v="3FE"/>
    <n v="2018"/>
    <n v="46502"/>
    <d v="2018-12-07T00:00:00"/>
    <n v="1151.7"/>
    <s v="          1151.70"/>
    <m/>
    <m/>
    <m/>
    <m/>
    <n v="3135"/>
    <x v="580"/>
    <s v="9327"/>
    <s v="08/10/0018 "/>
    <m/>
    <x v="4"/>
    <s v="6507598FBD"/>
  </r>
  <r>
    <s v="D"/>
    <n v="2018"/>
    <n v="19592"/>
    <d v="2018-11-21T00:00:00"/>
    <s v="3FE"/>
    <n v="2018"/>
    <n v="46503"/>
    <d v="2018-12-07T00:00:00"/>
    <n v="94"/>
    <s v="            94.00"/>
    <m/>
    <m/>
    <m/>
    <m/>
    <n v="3135"/>
    <x v="580"/>
    <s v="9328"/>
    <s v="08/10/0018 "/>
    <m/>
    <x v="4"/>
    <s v="Z4C1ED1171"/>
  </r>
  <r>
    <s v="D"/>
    <n v="2018"/>
    <n v="19592"/>
    <d v="2018-11-21T00:00:00"/>
    <s v="3FE"/>
    <n v="2018"/>
    <n v="46504"/>
    <d v="2018-12-07T00:00:00"/>
    <n v="893.5"/>
    <s v="           893.50"/>
    <m/>
    <m/>
    <m/>
    <m/>
    <n v="3135"/>
    <x v="580"/>
    <s v="9329"/>
    <s v="08/10/0018 "/>
    <m/>
    <x v="4"/>
    <s v="6507598FBD"/>
  </r>
  <r>
    <s v="D"/>
    <n v="2018"/>
    <n v="19592"/>
    <d v="2018-11-21T00:00:00"/>
    <s v="3FE"/>
    <n v="2018"/>
    <n v="46505"/>
    <d v="2018-12-07T00:00:00"/>
    <n v="96.4"/>
    <s v="            96.40"/>
    <m/>
    <m/>
    <m/>
    <m/>
    <n v="3135"/>
    <x v="580"/>
    <s v="9330"/>
    <s v="08/10/0018 "/>
    <m/>
    <x v="4"/>
    <s v="ZDB24D3965"/>
  </r>
  <r>
    <s v="D"/>
    <n v="2018"/>
    <n v="19592"/>
    <d v="2018-11-21T00:00:00"/>
    <s v="3FE"/>
    <n v="2018"/>
    <n v="46506"/>
    <d v="2018-12-07T00:00:00"/>
    <n v="4410"/>
    <s v="          4410.00"/>
    <m/>
    <m/>
    <m/>
    <m/>
    <n v="3135"/>
    <x v="580"/>
    <s v="9331"/>
    <s v="08/10/0018 "/>
    <m/>
    <x v="1"/>
    <s v="5915715A71"/>
  </r>
  <r>
    <s v="D"/>
    <n v="2018"/>
    <n v="19592"/>
    <d v="2018-11-21T00:00:00"/>
    <s v="3FE"/>
    <n v="2018"/>
    <n v="47984"/>
    <d v="2018-12-07T00:00:00"/>
    <n v="254.8"/>
    <s v="           254.80"/>
    <m/>
    <m/>
    <m/>
    <m/>
    <n v="3135"/>
    <x v="580"/>
    <s v="9801"/>
    <s v="22/10/0018 "/>
    <m/>
    <x v="26"/>
    <s v="Z4C1ED1171"/>
  </r>
  <r>
    <s v="D"/>
    <n v="2018"/>
    <n v="19592"/>
    <d v="2018-11-21T00:00:00"/>
    <s v="3FE"/>
    <n v="2018"/>
    <n v="48000"/>
    <d v="2018-12-07T00:00:00"/>
    <n v="972"/>
    <s v="           972.00"/>
    <m/>
    <m/>
    <m/>
    <m/>
    <n v="3135"/>
    <x v="580"/>
    <s v="9559"/>
    <s v="15/10/0018 "/>
    <m/>
    <x v="4"/>
    <s v="ZAD174007F"/>
  </r>
  <r>
    <s v="D"/>
    <n v="2018"/>
    <n v="19592"/>
    <d v="2018-11-21T00:00:00"/>
    <s v="3FE"/>
    <n v="2018"/>
    <n v="48000"/>
    <d v="2018-12-07T00:00:00"/>
    <n v="378"/>
    <s v="           378.00"/>
    <m/>
    <m/>
    <m/>
    <m/>
    <n v="3135"/>
    <x v="580"/>
    <s v="9559"/>
    <s v="15/10/0018 "/>
    <m/>
    <x v="4"/>
    <s v="6507598FBD"/>
  </r>
  <r>
    <s v="D"/>
    <n v="2018"/>
    <n v="19592"/>
    <d v="2018-11-21T00:00:00"/>
    <s v="3FE"/>
    <n v="2018"/>
    <n v="48156"/>
    <d v="2018-12-07T00:00:00"/>
    <n v="36.6"/>
    <s v="            36.60"/>
    <m/>
    <m/>
    <m/>
    <m/>
    <n v="3135"/>
    <x v="580"/>
    <s v="9799"/>
    <s v="22/10/0018 "/>
    <m/>
    <x v="4"/>
    <s v="Z2F174F6F3"/>
  </r>
  <r>
    <s v="D"/>
    <n v="2018"/>
    <n v="19592"/>
    <d v="2018-11-21T00:00:00"/>
    <s v="3FE"/>
    <n v="2018"/>
    <n v="48157"/>
    <d v="2018-12-07T00:00:00"/>
    <n v="40.9"/>
    <s v="            40.90"/>
    <m/>
    <m/>
    <m/>
    <m/>
    <n v="3135"/>
    <x v="580"/>
    <s v="9800"/>
    <s v="22/10/0018 "/>
    <m/>
    <x v="26"/>
    <s v="6507598FBD"/>
  </r>
  <r>
    <s v="D"/>
    <n v="2018"/>
    <n v="19592"/>
    <d v="2018-11-21T00:00:00"/>
    <s v="3FE"/>
    <n v="2018"/>
    <n v="48158"/>
    <d v="2018-12-07T00:00:00"/>
    <n v="228"/>
    <s v="           228.00"/>
    <m/>
    <m/>
    <m/>
    <m/>
    <n v="3135"/>
    <x v="580"/>
    <s v="9803"/>
    <s v="22/10/0018 "/>
    <m/>
    <x v="26"/>
    <s v="Z7624EC0D5"/>
  </r>
  <r>
    <s v="D"/>
    <n v="2018"/>
    <n v="19592"/>
    <d v="2018-11-21T00:00:00"/>
    <s v="3FE"/>
    <n v="2018"/>
    <n v="48872"/>
    <d v="2018-12-07T00:00:00"/>
    <n v="324.2"/>
    <s v="           324.20"/>
    <m/>
    <m/>
    <m/>
    <m/>
    <n v="3135"/>
    <x v="580"/>
    <s v="9798"/>
    <s v="22/10/0018 "/>
    <m/>
    <x v="4"/>
    <s v="6507598FBD"/>
  </r>
  <r>
    <s v="D"/>
    <n v="2018"/>
    <n v="19592"/>
    <d v="2018-11-21T00:00:00"/>
    <s v="3FE"/>
    <n v="2018"/>
    <n v="48873"/>
    <d v="2018-12-07T00:00:00"/>
    <n v="1151.7"/>
    <s v="          1151.70"/>
    <m/>
    <m/>
    <m/>
    <m/>
    <n v="3135"/>
    <x v="580"/>
    <s v="9802"/>
    <s v="22/10/0018 "/>
    <m/>
    <x v="4"/>
    <s v="6507598FBD"/>
  </r>
  <r>
    <s v="D"/>
    <n v="2018"/>
    <n v="19592"/>
    <d v="2018-11-21T00:00:00"/>
    <s v="3FE"/>
    <n v="2018"/>
    <n v="49068"/>
    <d v="2018-12-07T00:00:00"/>
    <n v="705"/>
    <s v="           705.00"/>
    <m/>
    <m/>
    <m/>
    <m/>
    <n v="3135"/>
    <x v="580"/>
    <s v="10045"/>
    <s v="29/10/0018 "/>
    <m/>
    <x v="4"/>
    <s v="Z4C1ED1171"/>
  </r>
  <r>
    <s v="D"/>
    <n v="2018"/>
    <n v="19592"/>
    <d v="2018-11-21T00:00:00"/>
    <s v="3FE"/>
    <n v="2018"/>
    <n v="49069"/>
    <d v="2018-12-07T00:00:00"/>
    <n v="6.24"/>
    <s v="             6.24"/>
    <m/>
    <m/>
    <m/>
    <m/>
    <n v="3135"/>
    <x v="580"/>
    <s v="10046"/>
    <s v="29/10/0018 "/>
    <m/>
    <x v="4"/>
    <s v="Z4C1ED1171"/>
  </r>
  <r>
    <s v="D"/>
    <n v="2018"/>
    <n v="19592"/>
    <d v="2018-11-21T00:00:00"/>
    <s v="3FE"/>
    <n v="2018"/>
    <n v="49070"/>
    <d v="2018-12-07T00:00:00"/>
    <n v="98"/>
    <s v="            98.00"/>
    <m/>
    <m/>
    <m/>
    <m/>
    <n v="3135"/>
    <x v="580"/>
    <s v="10047"/>
    <s v="29/10/0018 "/>
    <m/>
    <x v="4"/>
    <s v="6507598FBD"/>
  </r>
  <r>
    <s v="D"/>
    <n v="2018"/>
    <n v="19592"/>
    <d v="2018-11-21T00:00:00"/>
    <s v="3FE"/>
    <n v="2018"/>
    <n v="49071"/>
    <d v="2018-12-07T00:00:00"/>
    <n v="39.9"/>
    <s v="            39.90"/>
    <m/>
    <m/>
    <m/>
    <m/>
    <n v="3135"/>
    <x v="580"/>
    <s v="10048"/>
    <s v="29/10/0018 "/>
    <m/>
    <x v="4"/>
    <s v="6507598FBD"/>
  </r>
  <r>
    <s v="D"/>
    <n v="2018"/>
    <n v="19592"/>
    <d v="2018-11-21T00:00:00"/>
    <s v="3FE"/>
    <n v="2018"/>
    <n v="49072"/>
    <d v="2018-12-07T00:00:00"/>
    <n v="262.5"/>
    <s v="           262.50"/>
    <m/>
    <m/>
    <m/>
    <m/>
    <n v="3135"/>
    <x v="580"/>
    <s v="10049"/>
    <s v="29/10/0018 "/>
    <m/>
    <x v="26"/>
    <s v="Z4C1ED1171"/>
  </r>
  <r>
    <s v="D"/>
    <n v="2018"/>
    <n v="19592"/>
    <d v="2018-11-21T00:00:00"/>
    <s v="3FE"/>
    <n v="2018"/>
    <n v="49073"/>
    <d v="2018-12-07T00:00:00"/>
    <n v="81.8"/>
    <s v="            81.80"/>
    <m/>
    <m/>
    <m/>
    <m/>
    <n v="3135"/>
    <x v="580"/>
    <s v="10050"/>
    <s v="29/10/0018 "/>
    <m/>
    <x v="26"/>
    <s v="6507598FBD"/>
  </r>
  <r>
    <s v="D"/>
    <n v="2018"/>
    <n v="19592"/>
    <d v="2018-11-21T00:00:00"/>
    <s v="3FE"/>
    <n v="2018"/>
    <n v="49074"/>
    <d v="2018-12-07T00:00:00"/>
    <n v="2350"/>
    <s v="          2350.00"/>
    <m/>
    <m/>
    <m/>
    <m/>
    <n v="3135"/>
    <x v="580"/>
    <s v="10051"/>
    <s v="29/10/0018 "/>
    <m/>
    <x v="4"/>
    <s v="Z952579D2B"/>
  </r>
  <r>
    <s v="D"/>
    <n v="2018"/>
    <n v="19592"/>
    <d v="2018-11-21T00:00:00"/>
    <s v="3FE"/>
    <n v="2018"/>
    <n v="49075"/>
    <d v="2018-12-07T00:00:00"/>
    <n v="100"/>
    <s v="           100.00"/>
    <m/>
    <m/>
    <m/>
    <m/>
    <n v="3135"/>
    <x v="580"/>
    <s v="10052"/>
    <s v="29/10/0018 "/>
    <m/>
    <x v="4"/>
    <s v="ZDB24D3965"/>
  </r>
  <r>
    <s v="D"/>
    <n v="2018"/>
    <n v="19592"/>
    <d v="2018-11-21T00:00:00"/>
    <s v="3FE"/>
    <n v="2018"/>
    <n v="49076"/>
    <d v="2018-12-07T00:00:00"/>
    <n v="652.5"/>
    <s v="           652.50"/>
    <m/>
    <m/>
    <m/>
    <m/>
    <n v="3135"/>
    <x v="580"/>
    <s v="10053"/>
    <s v="29/10/0018 "/>
    <m/>
    <x v="26"/>
    <s v="X700D22DF5"/>
  </r>
  <r>
    <s v="D"/>
    <n v="2018"/>
    <n v="19593"/>
    <d v="2018-11-21T00:00:00"/>
    <s v="3FE"/>
    <n v="2018"/>
    <n v="47685"/>
    <d v="2018-12-07T00:00:00"/>
    <n v="150"/>
    <s v="           150.00"/>
    <m/>
    <m/>
    <m/>
    <m/>
    <n v="3135"/>
    <x v="580"/>
    <s v="9560"/>
    <s v="15/10/0018 "/>
    <m/>
    <x v="1"/>
    <s v="Z4C1ED1171"/>
  </r>
  <r>
    <s v="D"/>
    <n v="2018"/>
    <n v="19593"/>
    <d v="2018-11-21T00:00:00"/>
    <s v="3FE"/>
    <n v="2018"/>
    <n v="48292"/>
    <d v="2018-12-07T00:00:00"/>
    <n v="200"/>
    <s v="           200.00"/>
    <m/>
    <m/>
    <m/>
    <m/>
    <n v="3135"/>
    <x v="580"/>
    <s v="9561"/>
    <s v="15/10/0018 "/>
    <m/>
    <x v="1"/>
    <s v="Z6F1A422FC"/>
  </r>
  <r>
    <s v="D"/>
    <n v="2018"/>
    <n v="19593"/>
    <d v="2018-11-21T00:00:00"/>
    <s v="3FE"/>
    <n v="2018"/>
    <n v="49077"/>
    <d v="2018-12-07T00:00:00"/>
    <n v="150"/>
    <s v="           150.00"/>
    <m/>
    <m/>
    <m/>
    <m/>
    <n v="3135"/>
    <x v="580"/>
    <s v="10054"/>
    <s v="29/10/0018 "/>
    <m/>
    <x v="1"/>
    <s v="Z4C1ED1171"/>
  </r>
  <r>
    <s v="D"/>
    <n v="2018"/>
    <n v="19593"/>
    <d v="2018-11-21T00:00:00"/>
    <s v="3FE"/>
    <n v="2018"/>
    <n v="49078"/>
    <d v="2018-12-07T00:00:00"/>
    <n v="160"/>
    <s v="           160.00"/>
    <m/>
    <m/>
    <m/>
    <m/>
    <n v="3135"/>
    <x v="580"/>
    <s v="10055"/>
    <s v="29/10/0018 "/>
    <m/>
    <x v="1"/>
    <s v="Z6F1A422FC"/>
  </r>
  <r>
    <s v="D"/>
    <n v="2018"/>
    <n v="19594"/>
    <d v="2018-11-21T00:00:00"/>
    <s v="3FE"/>
    <n v="2018"/>
    <n v="21405"/>
    <d v="2018-12-07T00:00:00"/>
    <n v="83.2"/>
    <s v="            83.20"/>
    <m/>
    <m/>
    <m/>
    <m/>
    <n v="2208"/>
    <x v="729"/>
    <s v="1024529765"/>
    <s v="24/04/0018 "/>
    <m/>
    <x v="1"/>
    <s v="Z0016F6668"/>
  </r>
  <r>
    <s v="D"/>
    <n v="2018"/>
    <n v="19594"/>
    <d v="2018-11-21T00:00:00"/>
    <s v="3FE"/>
    <n v="2018"/>
    <n v="21910"/>
    <d v="2018-12-07T00:00:00"/>
    <n v="1680"/>
    <s v="          1680.00"/>
    <m/>
    <m/>
    <m/>
    <m/>
    <n v="2208"/>
    <x v="729"/>
    <s v="1024534639"/>
    <s v="27/04/0018 "/>
    <m/>
    <x v="1"/>
    <s v="Z571F3A102"/>
  </r>
  <r>
    <s v="D"/>
    <n v="2018"/>
    <n v="19594"/>
    <d v="2018-11-21T00:00:00"/>
    <s v="3FE"/>
    <n v="2018"/>
    <n v="30478"/>
    <d v="2018-12-07T00:00:00"/>
    <n v="1050"/>
    <s v="          1050.00"/>
    <m/>
    <m/>
    <m/>
    <m/>
    <n v="2208"/>
    <x v="729"/>
    <s v="1024571630"/>
    <s v="07/06/0018 "/>
    <m/>
    <x v="1"/>
    <s v="6623096FB4"/>
  </r>
  <r>
    <s v="D"/>
    <n v="2018"/>
    <n v="19594"/>
    <d v="2018-11-21T00:00:00"/>
    <s v="3FE"/>
    <n v="2018"/>
    <n v="33232"/>
    <d v="2018-12-07T00:00:00"/>
    <n v="42.34"/>
    <s v="            42.34"/>
    <m/>
    <m/>
    <m/>
    <m/>
    <n v="2208"/>
    <x v="729"/>
    <s v="1024596079"/>
    <s v="02/07/0018 "/>
    <m/>
    <x v="1"/>
    <s v="Z3B1B03BFF"/>
  </r>
  <r>
    <s v="D"/>
    <n v="2018"/>
    <n v="19594"/>
    <d v="2018-11-21T00:00:00"/>
    <s v="3FE"/>
    <n v="2018"/>
    <n v="35887"/>
    <d v="2018-12-07T00:00:00"/>
    <n v="1195.29"/>
    <s v="          1195.29"/>
    <m/>
    <m/>
    <m/>
    <m/>
    <n v="2208"/>
    <x v="729"/>
    <s v="1024609430"/>
    <s v="13/07/0018 "/>
    <m/>
    <x v="1"/>
    <s v="ZED19DBE3A"/>
  </r>
  <r>
    <s v="D"/>
    <n v="2018"/>
    <n v="19594"/>
    <d v="2018-11-21T00:00:00"/>
    <s v="3FE"/>
    <n v="2018"/>
    <n v="40420"/>
    <d v="2018-12-07T00:00:00"/>
    <n v="750"/>
    <s v="           750.00"/>
    <m/>
    <m/>
    <m/>
    <m/>
    <n v="2208"/>
    <x v="729"/>
    <s v="1024647506"/>
    <s v="29/08/0018 "/>
    <m/>
    <x v="1"/>
    <s v="ZF0137E473"/>
  </r>
  <r>
    <s v="D"/>
    <n v="2018"/>
    <n v="19594"/>
    <d v="2018-11-21T00:00:00"/>
    <s v="3FE"/>
    <n v="2018"/>
    <n v="40421"/>
    <d v="2018-12-07T00:00:00"/>
    <n v="119"/>
    <s v="           119.00"/>
    <m/>
    <m/>
    <m/>
    <m/>
    <n v="2208"/>
    <x v="729"/>
    <s v="1024647508"/>
    <s v="29/08/0018 "/>
    <m/>
    <x v="1"/>
    <s v="Z711C180C7"/>
  </r>
  <r>
    <s v="D"/>
    <n v="2018"/>
    <n v="19594"/>
    <d v="2018-11-21T00:00:00"/>
    <s v="3FE"/>
    <n v="2018"/>
    <n v="40422"/>
    <d v="2018-12-07T00:00:00"/>
    <n v="119"/>
    <s v="           119.00"/>
    <m/>
    <m/>
    <m/>
    <m/>
    <n v="2208"/>
    <x v="729"/>
    <s v="1024648849"/>
    <s v="30/08/0018 "/>
    <m/>
    <x v="1"/>
    <s v="Z711C180C7"/>
  </r>
  <r>
    <s v="D"/>
    <n v="2018"/>
    <n v="19594"/>
    <d v="2018-11-21T00:00:00"/>
    <s v="3FE"/>
    <n v="2018"/>
    <n v="40423"/>
    <d v="2018-12-07T00:00:00"/>
    <n v="1101"/>
    <s v="          1101.00"/>
    <m/>
    <m/>
    <m/>
    <m/>
    <n v="2208"/>
    <x v="729"/>
    <s v="1024648850"/>
    <s v="30/08/0018 "/>
    <m/>
    <x v="1"/>
    <s v="Z221F040A8"/>
  </r>
  <r>
    <s v="D"/>
    <n v="2018"/>
    <n v="19594"/>
    <d v="2018-11-21T00:00:00"/>
    <s v="3FE"/>
    <n v="2018"/>
    <n v="41848"/>
    <d v="2018-12-07T00:00:00"/>
    <n v="161"/>
    <s v="           161.00"/>
    <m/>
    <m/>
    <m/>
    <m/>
    <n v="2208"/>
    <x v="729"/>
    <s v="1024655803"/>
    <s v="10/09/0018 "/>
    <m/>
    <x v="1"/>
    <s v="7480084895"/>
  </r>
  <r>
    <s v="D"/>
    <n v="2018"/>
    <n v="19594"/>
    <d v="2018-11-21T00:00:00"/>
    <s v="3FE"/>
    <n v="2018"/>
    <n v="41850"/>
    <d v="2018-12-07T00:00:00"/>
    <n v="1637.5"/>
    <s v="          1637.50"/>
    <m/>
    <m/>
    <m/>
    <m/>
    <n v="2208"/>
    <x v="729"/>
    <s v="1024656947"/>
    <s v="11/09/0018 "/>
    <m/>
    <x v="1"/>
    <s v="7480084895"/>
  </r>
  <r>
    <s v="D"/>
    <n v="2018"/>
    <n v="19594"/>
    <d v="2018-11-21T00:00:00"/>
    <s v="3FE"/>
    <n v="2018"/>
    <n v="41854"/>
    <d v="2018-12-07T00:00:00"/>
    <n v="470"/>
    <s v="           470.00"/>
    <m/>
    <m/>
    <m/>
    <m/>
    <n v="2208"/>
    <x v="729"/>
    <s v="1024656951"/>
    <s v="11/09/0018 "/>
    <m/>
    <x v="1"/>
    <s v="Z23137E41A"/>
  </r>
  <r>
    <s v="D"/>
    <n v="2018"/>
    <n v="19594"/>
    <d v="2018-11-21T00:00:00"/>
    <s v="3FE"/>
    <n v="2018"/>
    <n v="41856"/>
    <d v="2018-12-07T00:00:00"/>
    <n v="400"/>
    <s v="           400.00"/>
    <m/>
    <m/>
    <m/>
    <m/>
    <n v="2208"/>
    <x v="729"/>
    <s v="1024658159"/>
    <s v="12/09/0018 "/>
    <m/>
    <x v="1"/>
    <s v="75767747B2"/>
  </r>
  <r>
    <s v="D"/>
    <n v="2018"/>
    <n v="19594"/>
    <d v="2018-11-21T00:00:00"/>
    <s v="3FE"/>
    <n v="2018"/>
    <n v="41858"/>
    <d v="2018-12-07T00:00:00"/>
    <n v="1100"/>
    <s v="          1100.00"/>
    <m/>
    <m/>
    <m/>
    <m/>
    <n v="2208"/>
    <x v="729"/>
    <s v="1024658161"/>
    <s v="12/09/0018 "/>
    <m/>
    <x v="1"/>
    <s v="75128453D2"/>
  </r>
  <r>
    <s v="D"/>
    <n v="2018"/>
    <n v="19594"/>
    <d v="2018-11-21T00:00:00"/>
    <s v="3FE"/>
    <n v="2018"/>
    <n v="41859"/>
    <d v="2018-12-07T00:00:00"/>
    <n v="840"/>
    <s v="           840.00"/>
    <m/>
    <m/>
    <m/>
    <m/>
    <n v="2208"/>
    <x v="729"/>
    <s v="1024658162"/>
    <s v="12/09/0018 "/>
    <m/>
    <x v="1"/>
    <s v="Z11137DD4A"/>
  </r>
  <r>
    <s v="D"/>
    <n v="2018"/>
    <n v="19594"/>
    <d v="2018-11-21T00:00:00"/>
    <s v="3FE"/>
    <n v="2018"/>
    <n v="41860"/>
    <d v="2018-12-07T00:00:00"/>
    <n v="75.599999999999994"/>
    <s v="            75.60"/>
    <m/>
    <m/>
    <m/>
    <m/>
    <n v="2208"/>
    <x v="729"/>
    <s v="1024658163"/>
    <s v="12/09/0018 "/>
    <m/>
    <x v="1"/>
    <s v="ZA61DEE188"/>
  </r>
  <r>
    <s v="D"/>
    <n v="2018"/>
    <n v="19594"/>
    <d v="2018-11-21T00:00:00"/>
    <s v="3FE"/>
    <n v="2018"/>
    <n v="41862"/>
    <d v="2018-12-07T00:00:00"/>
    <n v="2240"/>
    <s v="          2240.00"/>
    <m/>
    <m/>
    <m/>
    <m/>
    <n v="2208"/>
    <x v="729"/>
    <s v="1024658165"/>
    <s v="12/09/0018 "/>
    <m/>
    <x v="1"/>
    <s v="ZD223D124B"/>
  </r>
  <r>
    <s v="D"/>
    <n v="2018"/>
    <n v="19594"/>
    <d v="2018-11-21T00:00:00"/>
    <s v="3FE"/>
    <n v="2018"/>
    <n v="41864"/>
    <d v="2018-12-07T00:00:00"/>
    <n v="3831"/>
    <s v="          3831.00"/>
    <m/>
    <m/>
    <m/>
    <m/>
    <n v="2208"/>
    <x v="729"/>
    <s v="1024659302"/>
    <s v="13/09/0018 "/>
    <m/>
    <x v="1"/>
    <s v="75128453D2"/>
  </r>
  <r>
    <s v="D"/>
    <n v="2018"/>
    <n v="19595"/>
    <d v="2018-11-21T00:00:00"/>
    <s v="3FE"/>
    <n v="2018"/>
    <n v="11865"/>
    <d v="2018-12-07T00:00:00"/>
    <n v="500"/>
    <s v="           500.00"/>
    <m/>
    <m/>
    <m/>
    <m/>
    <n v="2208"/>
    <x v="729"/>
    <s v="1024471373"/>
    <s v="23/02/0018 "/>
    <m/>
    <x v="1"/>
    <s v="60871803D8"/>
  </r>
  <r>
    <s v="D"/>
    <n v="2018"/>
    <n v="19595"/>
    <d v="2018-11-21T00:00:00"/>
    <s v="3FE"/>
    <n v="2018"/>
    <n v="11868"/>
    <d v="2018-12-07T00:00:00"/>
    <n v="3400"/>
    <s v="          3400.00"/>
    <m/>
    <m/>
    <m/>
    <m/>
    <n v="2208"/>
    <x v="729"/>
    <s v="1024471377"/>
    <s v="23/02/0018 "/>
    <m/>
    <x v="1"/>
    <s v="6086738717"/>
  </r>
  <r>
    <s v="D"/>
    <n v="2018"/>
    <n v="19595"/>
    <d v="2018-11-21T00:00:00"/>
    <s v="3FE"/>
    <n v="2018"/>
    <n v="11896"/>
    <d v="2018-12-07T00:00:00"/>
    <n v="690"/>
    <s v="           690.00"/>
    <m/>
    <m/>
    <m/>
    <m/>
    <n v="2208"/>
    <x v="729"/>
    <s v="1024471372"/>
    <s v="23/02/0018 "/>
    <m/>
    <x v="1"/>
    <s v="60869169FA"/>
  </r>
  <r>
    <s v="D"/>
    <n v="2018"/>
    <n v="19595"/>
    <d v="2018-11-21T00:00:00"/>
    <s v="3FE"/>
    <n v="2018"/>
    <n v="11897"/>
    <d v="2018-12-07T00:00:00"/>
    <n v="10810"/>
    <s v="         10810.00"/>
    <m/>
    <m/>
    <m/>
    <m/>
    <n v="2208"/>
    <x v="729"/>
    <s v="1024471378"/>
    <s v="23/02/0018 "/>
    <m/>
    <x v="1"/>
    <s v="60869169FA"/>
  </r>
  <r>
    <s v="D"/>
    <n v="2018"/>
    <n v="19595"/>
    <d v="2018-11-21T00:00:00"/>
    <s v="3FE"/>
    <n v="2018"/>
    <n v="11904"/>
    <d v="2018-12-07T00:00:00"/>
    <n v="8450"/>
    <s v="          8450.00"/>
    <m/>
    <m/>
    <m/>
    <m/>
    <n v="2208"/>
    <x v="729"/>
    <s v="1024471379"/>
    <s v="23/02/0018 "/>
    <m/>
    <x v="1"/>
    <s v="60871803D8"/>
  </r>
  <r>
    <s v="D"/>
    <n v="2018"/>
    <n v="19595"/>
    <d v="2018-11-21T00:00:00"/>
    <s v="3FE"/>
    <n v="2018"/>
    <n v="11910"/>
    <d v="2018-12-07T00:00:00"/>
    <n v="500"/>
    <s v="           500.00"/>
    <m/>
    <m/>
    <m/>
    <m/>
    <n v="2208"/>
    <x v="729"/>
    <s v="1024471371"/>
    <s v="23/02/0018 "/>
    <m/>
    <x v="1"/>
    <s v="6086738717"/>
  </r>
  <r>
    <s v="D"/>
    <n v="2018"/>
    <n v="19595"/>
    <d v="2018-11-21T00:00:00"/>
    <s v="3FE"/>
    <n v="2018"/>
    <n v="38947"/>
    <d v="2018-12-07T00:00:00"/>
    <n v="13000"/>
    <s v="         13000.00"/>
    <m/>
    <m/>
    <m/>
    <m/>
    <n v="2208"/>
    <x v="729"/>
    <s v="1024630743"/>
    <s v="01/08/0018 "/>
    <m/>
    <x v="1"/>
    <s v="75767747B2"/>
  </r>
  <r>
    <s v="D"/>
    <n v="2018"/>
    <n v="19595"/>
    <d v="2018-11-21T00:00:00"/>
    <s v="3FE"/>
    <n v="2018"/>
    <n v="39960"/>
    <d v="2018-12-07T00:00:00"/>
    <n v="7300"/>
    <s v="          7300.00"/>
    <m/>
    <m/>
    <m/>
    <m/>
    <n v="2208"/>
    <x v="729"/>
    <s v="1024643712"/>
    <s v="23/08/0018 "/>
    <m/>
    <x v="1"/>
    <s v="75767747B2"/>
  </r>
  <r>
    <s v="D"/>
    <n v="2018"/>
    <n v="19595"/>
    <d v="2018-11-21T00:00:00"/>
    <s v="3FE"/>
    <n v="2018"/>
    <n v="40115"/>
    <d v="2018-12-07T00:00:00"/>
    <n v="360"/>
    <s v="           360.00"/>
    <m/>
    <m/>
    <m/>
    <m/>
    <n v="2208"/>
    <x v="729"/>
    <s v="1024649576"/>
    <s v="31/08/0018 "/>
    <m/>
    <x v="1"/>
    <s v="7480084895"/>
  </r>
  <r>
    <s v="D"/>
    <n v="2018"/>
    <n v="19595"/>
    <d v="2018-11-21T00:00:00"/>
    <s v="3FE"/>
    <n v="2018"/>
    <n v="40419"/>
    <d v="2018-12-07T00:00:00"/>
    <n v="720"/>
    <s v="           720.00"/>
    <m/>
    <m/>
    <m/>
    <m/>
    <n v="2208"/>
    <x v="729"/>
    <s v="1024647505"/>
    <s v="29/08/0018 "/>
    <m/>
    <x v="1"/>
    <s v="7480084895"/>
  </r>
  <r>
    <s v="D"/>
    <n v="2018"/>
    <n v="19595"/>
    <d v="2018-11-21T00:00:00"/>
    <s v="3FE"/>
    <n v="2018"/>
    <n v="40424"/>
    <d v="2018-12-07T00:00:00"/>
    <n v="114"/>
    <s v="           114.00"/>
    <m/>
    <m/>
    <m/>
    <m/>
    <n v="2208"/>
    <x v="729"/>
    <s v="1024648851"/>
    <s v="30/08/0018 "/>
    <m/>
    <x v="1"/>
    <s v="Z0110D385C"/>
  </r>
  <r>
    <s v="D"/>
    <n v="2018"/>
    <n v="19595"/>
    <d v="2018-11-21T00:00:00"/>
    <s v="3FE"/>
    <n v="2018"/>
    <n v="40656"/>
    <d v="2018-12-07T00:00:00"/>
    <n v="57.5"/>
    <s v="            57.50"/>
    <m/>
    <m/>
    <m/>
    <m/>
    <n v="2208"/>
    <x v="729"/>
    <s v="1024649573"/>
    <s v="31/08/0018 "/>
    <m/>
    <x v="1"/>
    <s v="Z6716F4D39"/>
  </r>
  <r>
    <s v="D"/>
    <n v="2018"/>
    <n v="19595"/>
    <d v="2018-11-21T00:00:00"/>
    <s v="3FE"/>
    <n v="2018"/>
    <n v="40807"/>
    <d v="2018-12-07T00:00:00"/>
    <n v="499"/>
    <s v="           499.00"/>
    <m/>
    <m/>
    <m/>
    <m/>
    <n v="2208"/>
    <x v="729"/>
    <s v="1024651376"/>
    <s v="04/09/0018 "/>
    <m/>
    <x v="1"/>
    <s v="6087263855"/>
  </r>
  <r>
    <s v="D"/>
    <n v="2018"/>
    <n v="19595"/>
    <d v="2018-11-21T00:00:00"/>
    <s v="3FE"/>
    <n v="2018"/>
    <n v="41849"/>
    <d v="2018-12-07T00:00:00"/>
    <n v="10810"/>
    <s v="         10810.00"/>
    <m/>
    <m/>
    <m/>
    <m/>
    <n v="2208"/>
    <x v="729"/>
    <s v="1024656946"/>
    <s v="11/09/0018 "/>
    <m/>
    <x v="1"/>
    <s v="60869169FA"/>
  </r>
  <r>
    <s v="D"/>
    <n v="2018"/>
    <n v="19595"/>
    <d v="2018-11-21T00:00:00"/>
    <s v="3FE"/>
    <n v="2018"/>
    <n v="41849"/>
    <d v="2018-12-07T00:00:00"/>
    <n v="690"/>
    <s v="           690.00"/>
    <m/>
    <m/>
    <m/>
    <m/>
    <n v="2208"/>
    <x v="729"/>
    <s v="1024656946"/>
    <s v="11/09/0018 "/>
    <m/>
    <x v="1"/>
    <s v="60871803D8"/>
  </r>
  <r>
    <s v="D"/>
    <n v="2018"/>
    <n v="19595"/>
    <d v="2018-11-21T00:00:00"/>
    <s v="3FE"/>
    <n v="2018"/>
    <n v="41851"/>
    <d v="2018-12-07T00:00:00"/>
    <n v="1080"/>
    <s v="          1080.00"/>
    <m/>
    <m/>
    <m/>
    <m/>
    <n v="2208"/>
    <x v="729"/>
    <s v="1024656948"/>
    <s v="11/09/0018 "/>
    <m/>
    <x v="1"/>
    <s v="7480084895"/>
  </r>
  <r>
    <s v="D"/>
    <n v="2018"/>
    <n v="19595"/>
    <d v="2018-11-21T00:00:00"/>
    <s v="3FE"/>
    <n v="2018"/>
    <n v="41852"/>
    <d v="2018-12-07T00:00:00"/>
    <n v="4600"/>
    <s v="          4600.00"/>
    <m/>
    <m/>
    <m/>
    <m/>
    <n v="2208"/>
    <x v="729"/>
    <s v="1024656949"/>
    <s v="11/09/0018 "/>
    <m/>
    <x v="1"/>
    <s v="75767747B2"/>
  </r>
  <r>
    <s v="D"/>
    <n v="2018"/>
    <n v="19595"/>
    <d v="2018-11-21T00:00:00"/>
    <s v="3FE"/>
    <n v="2018"/>
    <n v="41855"/>
    <d v="2018-12-07T00:00:00"/>
    <n v="908.02"/>
    <s v="           908.02"/>
    <m/>
    <m/>
    <m/>
    <m/>
    <n v="2208"/>
    <x v="729"/>
    <s v="1024658157"/>
    <s v="12/09/0018 "/>
    <m/>
    <x v="1"/>
    <s v="Z8D235E4ED"/>
  </r>
  <r>
    <s v="D"/>
    <n v="2018"/>
    <n v="19595"/>
    <d v="2018-11-21T00:00:00"/>
    <s v="3FE"/>
    <n v="2018"/>
    <n v="41857"/>
    <d v="2018-12-07T00:00:00"/>
    <n v="360"/>
    <s v="           360.00"/>
    <m/>
    <m/>
    <m/>
    <m/>
    <n v="2208"/>
    <x v="729"/>
    <s v="1024658160"/>
    <s v="12/09/0018 "/>
    <m/>
    <x v="1"/>
    <s v="7480084895"/>
  </r>
  <r>
    <s v="D"/>
    <n v="2018"/>
    <n v="19595"/>
    <d v="2018-11-21T00:00:00"/>
    <s v="3FE"/>
    <n v="2018"/>
    <n v="41861"/>
    <d v="2018-12-07T00:00:00"/>
    <n v="500"/>
    <s v="           500.00"/>
    <m/>
    <m/>
    <m/>
    <m/>
    <n v="2208"/>
    <x v="729"/>
    <s v="1024658164"/>
    <s v="12/09/0018 "/>
    <m/>
    <x v="1"/>
    <s v="6522754ADF"/>
  </r>
  <r>
    <s v="D"/>
    <n v="2018"/>
    <n v="19595"/>
    <d v="2018-11-21T00:00:00"/>
    <s v="3FE"/>
    <n v="2018"/>
    <n v="41863"/>
    <d v="2018-12-07T00:00:00"/>
    <n v="720"/>
    <s v="           720.00"/>
    <m/>
    <m/>
    <m/>
    <m/>
    <n v="2208"/>
    <x v="729"/>
    <s v="1024659300"/>
    <s v="13/09/0018 "/>
    <m/>
    <x v="1"/>
    <s v="7480084895"/>
  </r>
  <r>
    <s v="D"/>
    <n v="2018"/>
    <n v="19596"/>
    <d v="2018-11-21T00:00:00"/>
    <s v="3FE"/>
    <n v="2018"/>
    <n v="41866"/>
    <d v="2018-12-07T00:00:00"/>
    <n v="302.39999999999998"/>
    <s v="           302.40"/>
    <m/>
    <m/>
    <m/>
    <m/>
    <n v="2208"/>
    <x v="729"/>
    <s v="1024659305"/>
    <s v="13/09/0018 "/>
    <m/>
    <x v="1"/>
    <s v="Z3B1B03BFF"/>
  </r>
  <r>
    <s v="D"/>
    <n v="2018"/>
    <n v="19596"/>
    <d v="2018-11-21T00:00:00"/>
    <s v="3FE"/>
    <n v="2018"/>
    <n v="41868"/>
    <d v="2018-12-07T00:00:00"/>
    <n v="345"/>
    <s v="           345.00"/>
    <m/>
    <m/>
    <m/>
    <m/>
    <n v="2208"/>
    <x v="729"/>
    <s v="1024660765"/>
    <s v="14/09/0018 "/>
    <m/>
    <x v="1"/>
    <s v="6163832B11"/>
  </r>
  <r>
    <s v="D"/>
    <n v="2018"/>
    <n v="19596"/>
    <d v="2018-11-21T00:00:00"/>
    <s v="3FE"/>
    <n v="2018"/>
    <n v="41877"/>
    <d v="2018-12-07T00:00:00"/>
    <n v="800"/>
    <s v="           800.00"/>
    <m/>
    <m/>
    <m/>
    <m/>
    <n v="2208"/>
    <x v="729"/>
    <s v="1024653068"/>
    <s v="05/09/0018 "/>
    <m/>
    <x v="1"/>
    <s v="7222436EB8"/>
  </r>
  <r>
    <s v="D"/>
    <n v="2018"/>
    <n v="19596"/>
    <d v="2018-11-21T00:00:00"/>
    <s v="3FE"/>
    <n v="2018"/>
    <n v="41880"/>
    <d v="2018-12-07T00:00:00"/>
    <n v="648"/>
    <s v="           648.00"/>
    <m/>
    <m/>
    <m/>
    <m/>
    <n v="2208"/>
    <x v="729"/>
    <s v="1024654153"/>
    <s v="06/09/0018 "/>
    <m/>
    <x v="1"/>
    <s v="Z5D1E1A26C"/>
  </r>
  <r>
    <s v="D"/>
    <n v="2018"/>
    <n v="19596"/>
    <d v="2018-11-21T00:00:00"/>
    <s v="3FE"/>
    <n v="2018"/>
    <n v="41881"/>
    <d v="2018-12-07T00:00:00"/>
    <n v="240"/>
    <s v="           240.00"/>
    <m/>
    <m/>
    <m/>
    <m/>
    <n v="2208"/>
    <x v="729"/>
    <s v="1024654154"/>
    <s v="06/09/0018 "/>
    <m/>
    <x v="1"/>
    <s v="X5307BF5AC"/>
  </r>
  <r>
    <s v="D"/>
    <n v="2018"/>
    <n v="19596"/>
    <d v="2018-11-21T00:00:00"/>
    <s v="3FE"/>
    <n v="2018"/>
    <n v="41883"/>
    <d v="2018-12-07T00:00:00"/>
    <n v="200"/>
    <s v="           200.00"/>
    <m/>
    <m/>
    <m/>
    <m/>
    <n v="2208"/>
    <x v="729"/>
    <s v="1024655156"/>
    <s v="07/09/0018 "/>
    <m/>
    <x v="1"/>
    <s v="Z8616F6449"/>
  </r>
  <r>
    <s v="D"/>
    <n v="2018"/>
    <n v="19596"/>
    <d v="2018-11-21T00:00:00"/>
    <s v="3FE"/>
    <n v="2018"/>
    <n v="41886"/>
    <d v="2018-12-07T00:00:00"/>
    <n v="110.38"/>
    <s v="           110.38"/>
    <m/>
    <m/>
    <m/>
    <m/>
    <n v="2208"/>
    <x v="729"/>
    <s v="1024655160"/>
    <s v="07/09/0018 "/>
    <m/>
    <x v="1"/>
    <s v="X5307BF5AC"/>
  </r>
  <r>
    <s v="D"/>
    <n v="2018"/>
    <n v="19596"/>
    <d v="2018-11-21T00:00:00"/>
    <s v="3FE"/>
    <n v="2018"/>
    <n v="41889"/>
    <d v="2018-12-07T00:00:00"/>
    <n v="275"/>
    <s v="           275.00"/>
    <m/>
    <m/>
    <m/>
    <m/>
    <n v="2208"/>
    <x v="729"/>
    <s v="1024655186"/>
    <s v="07/09/0018 "/>
    <m/>
    <x v="1"/>
    <s v="Z221F040A8"/>
  </r>
  <r>
    <s v="D"/>
    <n v="2018"/>
    <n v="19596"/>
    <d v="2018-11-21T00:00:00"/>
    <s v="3FE"/>
    <n v="2018"/>
    <n v="41892"/>
    <d v="2018-12-07T00:00:00"/>
    <n v="32.200000000000003"/>
    <s v="            32.20"/>
    <m/>
    <m/>
    <m/>
    <m/>
    <n v="2208"/>
    <x v="729"/>
    <s v="1024656319"/>
    <s v="10/09/0018 "/>
    <m/>
    <x v="1"/>
    <s v="7480084895"/>
  </r>
  <r>
    <s v="D"/>
    <n v="2018"/>
    <n v="19596"/>
    <d v="2018-11-21T00:00:00"/>
    <s v="3FE"/>
    <n v="2018"/>
    <n v="42563"/>
    <d v="2018-12-07T00:00:00"/>
    <n v="179.98"/>
    <s v="           179.98"/>
    <m/>
    <m/>
    <m/>
    <m/>
    <n v="2208"/>
    <x v="729"/>
    <s v="1024655189"/>
    <s v="07/09/0018 "/>
    <m/>
    <x v="1"/>
    <s v="Z3B1B03BFF"/>
  </r>
  <r>
    <s v="D"/>
    <n v="2018"/>
    <n v="19596"/>
    <d v="2018-11-21T00:00:00"/>
    <s v="3FE"/>
    <n v="2018"/>
    <n v="42685"/>
    <d v="2018-12-07T00:00:00"/>
    <n v="800"/>
    <s v="           800.00"/>
    <m/>
    <m/>
    <m/>
    <m/>
    <n v="2208"/>
    <x v="729"/>
    <s v="1024655804"/>
    <s v="10/09/0018 "/>
    <m/>
    <x v="1"/>
    <s v="75767747B2"/>
  </r>
  <r>
    <s v="D"/>
    <n v="2018"/>
    <n v="19596"/>
    <d v="2018-11-21T00:00:00"/>
    <s v="3FE"/>
    <n v="2018"/>
    <n v="42732"/>
    <d v="2018-12-07T00:00:00"/>
    <n v="480"/>
    <s v="           480.00"/>
    <m/>
    <m/>
    <m/>
    <m/>
    <n v="2208"/>
    <x v="729"/>
    <s v="1024661665"/>
    <s v="17/09/0018 "/>
    <m/>
    <x v="1"/>
    <s v="X5307BF5AC"/>
  </r>
  <r>
    <s v="D"/>
    <n v="2018"/>
    <n v="19596"/>
    <d v="2018-11-21T00:00:00"/>
    <s v="3FE"/>
    <n v="2018"/>
    <n v="42733"/>
    <d v="2018-12-07T00:00:00"/>
    <n v="1050"/>
    <s v="          1050.00"/>
    <m/>
    <m/>
    <m/>
    <m/>
    <n v="2208"/>
    <x v="729"/>
    <s v="1024661667"/>
    <s v="17/09/0018 "/>
    <m/>
    <x v="1"/>
    <s v="XA207BF565"/>
  </r>
  <r>
    <s v="D"/>
    <n v="2018"/>
    <n v="19596"/>
    <d v="2018-11-21T00:00:00"/>
    <s v="3FE"/>
    <n v="2018"/>
    <n v="42734"/>
    <d v="2018-12-07T00:00:00"/>
    <n v="290.39999999999998"/>
    <s v="           290.40"/>
    <m/>
    <m/>
    <m/>
    <m/>
    <n v="2208"/>
    <x v="729"/>
    <s v="1024663242"/>
    <s v="18/09/0018 "/>
    <m/>
    <x v="1"/>
    <s v="ZAA18EF72B"/>
  </r>
  <r>
    <s v="D"/>
    <n v="2018"/>
    <n v="19596"/>
    <d v="2018-11-21T00:00:00"/>
    <s v="3FE"/>
    <n v="2018"/>
    <n v="42736"/>
    <d v="2018-12-07T00:00:00"/>
    <n v="758"/>
    <s v="           758.00"/>
    <m/>
    <m/>
    <m/>
    <m/>
    <n v="2208"/>
    <x v="729"/>
    <s v="1024663244"/>
    <s v="18/09/0018 "/>
    <m/>
    <x v="1"/>
    <s v="Z25137DDC7"/>
  </r>
  <r>
    <s v="D"/>
    <n v="2018"/>
    <n v="19597"/>
    <d v="2018-11-21T00:00:00"/>
    <s v="3FE"/>
    <n v="2018"/>
    <n v="41865"/>
    <d v="2018-12-07T00:00:00"/>
    <n v="1800"/>
    <s v="          1800.00"/>
    <m/>
    <m/>
    <m/>
    <m/>
    <n v="2208"/>
    <x v="729"/>
    <s v="1024659303"/>
    <s v="13/09/0018 "/>
    <m/>
    <x v="1"/>
    <s v="7480084895"/>
  </r>
  <r>
    <s v="D"/>
    <n v="2018"/>
    <n v="19597"/>
    <d v="2018-11-21T00:00:00"/>
    <s v="3FE"/>
    <n v="2018"/>
    <n v="41867"/>
    <d v="2018-12-07T00:00:00"/>
    <n v="658"/>
    <s v="           658.00"/>
    <m/>
    <m/>
    <m/>
    <m/>
    <n v="2208"/>
    <x v="729"/>
    <s v="1024659306"/>
    <s v="13/09/0018 "/>
    <m/>
    <x v="1"/>
    <s v="Z81245BDD0"/>
  </r>
  <r>
    <s v="D"/>
    <n v="2018"/>
    <n v="19597"/>
    <d v="2018-11-21T00:00:00"/>
    <s v="3FE"/>
    <n v="2018"/>
    <n v="41869"/>
    <d v="2018-12-07T00:00:00"/>
    <n v="360"/>
    <s v="           360.00"/>
    <m/>
    <m/>
    <m/>
    <m/>
    <n v="2208"/>
    <x v="729"/>
    <s v="1024660766"/>
    <s v="14/09/0018 "/>
    <m/>
    <x v="1"/>
    <s v="7480084895"/>
  </r>
  <r>
    <s v="D"/>
    <n v="2018"/>
    <n v="19597"/>
    <d v="2018-11-21T00:00:00"/>
    <s v="3FE"/>
    <n v="2018"/>
    <n v="41870"/>
    <d v="2018-12-07T00:00:00"/>
    <n v="240"/>
    <s v="           240.00"/>
    <m/>
    <m/>
    <m/>
    <m/>
    <n v="2208"/>
    <x v="729"/>
    <s v="1024660767"/>
    <s v="14/09/0018 "/>
    <m/>
    <x v="1"/>
    <s v="Z81245BDD0"/>
  </r>
  <r>
    <s v="D"/>
    <n v="2018"/>
    <n v="19597"/>
    <d v="2018-11-21T00:00:00"/>
    <s v="3FE"/>
    <n v="2018"/>
    <n v="41871"/>
    <d v="2018-12-07T00:00:00"/>
    <n v="48.96"/>
    <s v="            48.96"/>
    <m/>
    <m/>
    <m/>
    <m/>
    <n v="2208"/>
    <x v="729"/>
    <s v="1024660768"/>
    <s v="14/09/0018 "/>
    <m/>
    <x v="1"/>
    <s v="Z81245BDD0"/>
  </r>
  <r>
    <s v="D"/>
    <n v="2018"/>
    <n v="19597"/>
    <d v="2018-11-21T00:00:00"/>
    <s v="3FE"/>
    <n v="2018"/>
    <n v="41872"/>
    <d v="2018-12-07T00:00:00"/>
    <n v="3070"/>
    <s v="          3070.00"/>
    <m/>
    <m/>
    <m/>
    <m/>
    <n v="2208"/>
    <x v="729"/>
    <s v="1024661663"/>
    <s v="17/09/0018 "/>
    <m/>
    <x v="1"/>
    <s v="6086624903"/>
  </r>
  <r>
    <s v="D"/>
    <n v="2018"/>
    <n v="19597"/>
    <d v="2018-11-21T00:00:00"/>
    <s v="3FE"/>
    <n v="2018"/>
    <n v="41873"/>
    <d v="2018-12-07T00:00:00"/>
    <n v="140"/>
    <s v="           140.00"/>
    <m/>
    <m/>
    <m/>
    <m/>
    <n v="2208"/>
    <x v="729"/>
    <s v="1024661664"/>
    <s v="17/09/0018 "/>
    <m/>
    <x v="1"/>
    <s v="7480084895"/>
  </r>
  <r>
    <s v="D"/>
    <n v="2018"/>
    <n v="19597"/>
    <d v="2018-11-21T00:00:00"/>
    <s v="3FE"/>
    <n v="2018"/>
    <n v="41874"/>
    <d v="2018-12-07T00:00:00"/>
    <n v="720"/>
    <s v="           720.00"/>
    <m/>
    <m/>
    <m/>
    <m/>
    <n v="2208"/>
    <x v="729"/>
    <s v="1024661666"/>
    <s v="17/09/0018 "/>
    <m/>
    <x v="1"/>
    <s v="7480084895"/>
  </r>
  <r>
    <s v="D"/>
    <n v="2018"/>
    <n v="19597"/>
    <d v="2018-11-21T00:00:00"/>
    <s v="3FE"/>
    <n v="2018"/>
    <n v="41875"/>
    <d v="2018-12-07T00:00:00"/>
    <n v="595"/>
    <s v="           595.00"/>
    <m/>
    <m/>
    <m/>
    <m/>
    <n v="2208"/>
    <x v="729"/>
    <s v="1024653065"/>
    <s v="05/09/0018 "/>
    <m/>
    <x v="1"/>
    <s v="Z711C180C7"/>
  </r>
  <r>
    <s v="D"/>
    <n v="2018"/>
    <n v="19597"/>
    <d v="2018-11-21T00:00:00"/>
    <s v="3FE"/>
    <n v="2018"/>
    <n v="41876"/>
    <d v="2018-12-07T00:00:00"/>
    <n v="1080"/>
    <s v="          1080.00"/>
    <m/>
    <m/>
    <m/>
    <m/>
    <n v="2208"/>
    <x v="729"/>
    <s v="1024653066"/>
    <s v="05/09/0018 "/>
    <m/>
    <x v="1"/>
    <s v="7480084895"/>
  </r>
  <r>
    <s v="D"/>
    <n v="2018"/>
    <n v="19597"/>
    <d v="2018-11-21T00:00:00"/>
    <s v="3FE"/>
    <n v="2018"/>
    <n v="41878"/>
    <d v="2018-12-07T00:00:00"/>
    <n v="150"/>
    <s v="           150.00"/>
    <m/>
    <m/>
    <m/>
    <m/>
    <n v="2208"/>
    <x v="729"/>
    <s v="1024653069"/>
    <s v="05/09/0018 "/>
    <m/>
    <x v="1"/>
    <s v="ZC51D48DB8"/>
  </r>
  <r>
    <s v="D"/>
    <n v="2018"/>
    <n v="19597"/>
    <d v="2018-11-21T00:00:00"/>
    <s v="3FE"/>
    <n v="2018"/>
    <n v="41879"/>
    <d v="2018-12-07T00:00:00"/>
    <n v="560"/>
    <s v="           560.00"/>
    <m/>
    <m/>
    <m/>
    <m/>
    <n v="2208"/>
    <x v="729"/>
    <s v="1024653070"/>
    <s v="05/09/0018 "/>
    <m/>
    <x v="1"/>
    <s v="699309548D"/>
  </r>
  <r>
    <s v="D"/>
    <n v="2018"/>
    <n v="19597"/>
    <d v="2018-11-21T00:00:00"/>
    <s v="3FE"/>
    <n v="2018"/>
    <n v="41882"/>
    <d v="2018-12-07T00:00:00"/>
    <n v="40"/>
    <s v="            40.00"/>
    <m/>
    <m/>
    <m/>
    <m/>
    <n v="2208"/>
    <x v="729"/>
    <s v="1024654155"/>
    <s v="06/09/0018 "/>
    <m/>
    <x v="1"/>
    <s v="Z71247F422"/>
  </r>
  <r>
    <s v="D"/>
    <n v="2018"/>
    <n v="19597"/>
    <d v="2018-11-21T00:00:00"/>
    <s v="3FE"/>
    <n v="2018"/>
    <n v="41884"/>
    <d v="2018-12-07T00:00:00"/>
    <n v="240"/>
    <s v="           240.00"/>
    <m/>
    <m/>
    <m/>
    <m/>
    <n v="2208"/>
    <x v="729"/>
    <s v="1024655157"/>
    <s v="07/09/0018 "/>
    <m/>
    <x v="1"/>
    <s v="XF70D4D77E"/>
  </r>
  <r>
    <s v="D"/>
    <n v="2018"/>
    <n v="19597"/>
    <d v="2018-11-21T00:00:00"/>
    <s v="3FE"/>
    <n v="2018"/>
    <n v="41885"/>
    <d v="2018-12-07T00:00:00"/>
    <n v="580"/>
    <s v="           580.00"/>
    <m/>
    <m/>
    <m/>
    <m/>
    <n v="2208"/>
    <x v="729"/>
    <s v="1024655158"/>
    <s v="07/09/0018 "/>
    <m/>
    <x v="1"/>
    <s v="ZC024AC967"/>
  </r>
  <r>
    <s v="D"/>
    <n v="2018"/>
    <n v="19597"/>
    <d v="2018-11-21T00:00:00"/>
    <s v="3FE"/>
    <n v="2018"/>
    <n v="41887"/>
    <d v="2018-12-07T00:00:00"/>
    <n v="270"/>
    <s v="           270.00"/>
    <m/>
    <m/>
    <m/>
    <m/>
    <n v="2208"/>
    <x v="729"/>
    <s v="1024655183"/>
    <s v="07/09/0018 "/>
    <m/>
    <x v="1"/>
    <s v="Z8B1FD82E8"/>
  </r>
  <r>
    <s v="D"/>
    <n v="2018"/>
    <n v="19597"/>
    <d v="2018-11-21T00:00:00"/>
    <s v="3FE"/>
    <n v="2018"/>
    <n v="41888"/>
    <d v="2018-12-07T00:00:00"/>
    <n v="3000"/>
    <s v="          3000.00"/>
    <m/>
    <m/>
    <m/>
    <m/>
    <n v="2208"/>
    <x v="729"/>
    <s v="1024655185"/>
    <s v="07/09/0018 "/>
    <m/>
    <x v="1"/>
    <s v="75767747B2"/>
  </r>
  <r>
    <s v="D"/>
    <n v="2018"/>
    <n v="19597"/>
    <d v="2018-11-21T00:00:00"/>
    <s v="3FE"/>
    <n v="2018"/>
    <n v="41890"/>
    <d v="2018-12-07T00:00:00"/>
    <n v="234"/>
    <s v="           234.00"/>
    <m/>
    <m/>
    <m/>
    <m/>
    <n v="2208"/>
    <x v="729"/>
    <s v="1024655187"/>
    <s v="07/09/0018 "/>
    <m/>
    <x v="1"/>
    <s v="Z81245BDD0"/>
  </r>
  <r>
    <s v="D"/>
    <n v="2018"/>
    <n v="19597"/>
    <d v="2018-11-21T00:00:00"/>
    <s v="3FE"/>
    <n v="2018"/>
    <n v="41891"/>
    <d v="2018-12-07T00:00:00"/>
    <n v="156"/>
    <s v="           156.00"/>
    <m/>
    <m/>
    <m/>
    <m/>
    <n v="2208"/>
    <x v="729"/>
    <s v="1024655188"/>
    <s v="07/09/0018 "/>
    <m/>
    <x v="1"/>
    <s v="Z81245BDD0"/>
  </r>
  <r>
    <s v="D"/>
    <n v="2018"/>
    <n v="19597"/>
    <d v="2018-11-21T00:00:00"/>
    <s v="3FE"/>
    <n v="2018"/>
    <n v="42560"/>
    <d v="2018-12-07T00:00:00"/>
    <n v="1080"/>
    <s v="          1080.00"/>
    <m/>
    <m/>
    <m/>
    <m/>
    <n v="2208"/>
    <x v="729"/>
    <s v="1024655184"/>
    <s v="07/09/0018 "/>
    <m/>
    <x v="1"/>
    <s v="7480084895"/>
  </r>
  <r>
    <s v="D"/>
    <n v="2018"/>
    <n v="19597"/>
    <d v="2018-11-21T00:00:00"/>
    <s v="3FE"/>
    <n v="2018"/>
    <n v="42730"/>
    <d v="2018-12-07T00:00:00"/>
    <n v="360"/>
    <s v="           360.00"/>
    <m/>
    <m/>
    <m/>
    <m/>
    <n v="2208"/>
    <x v="729"/>
    <s v="1024659299"/>
    <s v="13/09/0018 "/>
    <m/>
    <x v="1"/>
    <s v="7480084895"/>
  </r>
  <r>
    <s v="D"/>
    <n v="2018"/>
    <n v="19597"/>
    <d v="2018-11-21T00:00:00"/>
    <s v="3FE"/>
    <n v="2018"/>
    <n v="42731"/>
    <d v="2018-12-07T00:00:00"/>
    <n v="2880"/>
    <s v="          2880.00"/>
    <m/>
    <m/>
    <m/>
    <m/>
    <n v="2208"/>
    <x v="729"/>
    <s v="1024659304"/>
    <s v="13/09/0018 "/>
    <m/>
    <x v="1"/>
    <s v="6086624903"/>
  </r>
  <r>
    <s v="D"/>
    <n v="2018"/>
    <n v="19597"/>
    <d v="2018-11-21T00:00:00"/>
    <s v="3FE"/>
    <n v="2018"/>
    <n v="42735"/>
    <d v="2018-12-07T00:00:00"/>
    <n v="10400"/>
    <s v="         10400.00"/>
    <m/>
    <m/>
    <m/>
    <m/>
    <n v="2208"/>
    <x v="729"/>
    <s v="1024663243"/>
    <s v="18/09/0018 "/>
    <m/>
    <x v="1"/>
    <s v="5793473D26"/>
  </r>
  <r>
    <s v="D"/>
    <n v="2018"/>
    <n v="19597"/>
    <d v="2018-11-21T00:00:00"/>
    <s v="3FE"/>
    <n v="2018"/>
    <n v="42737"/>
    <d v="2018-12-07T00:00:00"/>
    <n v="380"/>
    <s v="           380.00"/>
    <m/>
    <m/>
    <m/>
    <m/>
    <n v="2208"/>
    <x v="729"/>
    <s v="1024663245"/>
    <s v="18/09/0018 "/>
    <m/>
    <x v="1"/>
    <s v="6086624903"/>
  </r>
  <r>
    <s v="D"/>
    <n v="2018"/>
    <n v="19597"/>
    <d v="2018-11-21T00:00:00"/>
    <s v="3FE"/>
    <n v="2018"/>
    <n v="42737"/>
    <d v="2018-12-07T00:00:00"/>
    <n v="3200"/>
    <s v="          3200.00"/>
    <m/>
    <m/>
    <m/>
    <m/>
    <n v="2208"/>
    <x v="729"/>
    <s v="1024663245"/>
    <s v="18/09/0018 "/>
    <m/>
    <x v="1"/>
    <s v="ZE912A6946"/>
  </r>
  <r>
    <s v="D"/>
    <n v="2018"/>
    <n v="19598"/>
    <d v="2018-11-21T00:00:00"/>
    <s v="3FE"/>
    <n v="2018"/>
    <n v="42738"/>
    <d v="2018-12-07T00:00:00"/>
    <n v="720"/>
    <s v="           720.00"/>
    <m/>
    <m/>
    <m/>
    <m/>
    <n v="2208"/>
    <x v="729"/>
    <s v="1024663246"/>
    <s v="18/09/0018 "/>
    <m/>
    <x v="1"/>
    <s v="X5307BF5AC"/>
  </r>
  <r>
    <s v="D"/>
    <n v="2018"/>
    <n v="19598"/>
    <d v="2018-11-21T00:00:00"/>
    <s v="3FE"/>
    <n v="2018"/>
    <n v="42739"/>
    <d v="2018-12-07T00:00:00"/>
    <n v="564"/>
    <s v="           564.00"/>
    <m/>
    <m/>
    <m/>
    <m/>
    <n v="2208"/>
    <x v="729"/>
    <s v="1024663247"/>
    <s v="18/09/0018 "/>
    <m/>
    <x v="1"/>
    <s v="Z221F040A8"/>
  </r>
  <r>
    <s v="D"/>
    <n v="2018"/>
    <n v="19598"/>
    <d v="2018-11-21T00:00:00"/>
    <s v="3FE"/>
    <n v="2018"/>
    <n v="42740"/>
    <d v="2018-12-07T00:00:00"/>
    <n v="3300"/>
    <s v="          3300.00"/>
    <m/>
    <m/>
    <m/>
    <m/>
    <n v="2208"/>
    <x v="729"/>
    <s v="1024663248"/>
    <s v="18/09/0018 "/>
    <m/>
    <x v="1"/>
    <s v="ZD223D124B"/>
  </r>
  <r>
    <s v="D"/>
    <n v="2018"/>
    <n v="19598"/>
    <d v="2018-11-21T00:00:00"/>
    <s v="3FE"/>
    <n v="2018"/>
    <n v="42746"/>
    <d v="2018-12-07T00:00:00"/>
    <n v="340"/>
    <s v="           340.00"/>
    <m/>
    <m/>
    <m/>
    <m/>
    <n v="2208"/>
    <x v="729"/>
    <s v="1024663254"/>
    <s v="18/09/0018 "/>
    <m/>
    <x v="1"/>
    <s v="XCB0D4D766"/>
  </r>
  <r>
    <s v="D"/>
    <n v="2018"/>
    <n v="19598"/>
    <d v="2018-11-21T00:00:00"/>
    <s v="3FE"/>
    <n v="2018"/>
    <n v="42748"/>
    <d v="2018-12-07T00:00:00"/>
    <n v="6888"/>
    <s v="          6888.00"/>
    <m/>
    <m/>
    <m/>
    <m/>
    <n v="2208"/>
    <x v="729"/>
    <s v="1024664099"/>
    <s v="19/09/0018 "/>
    <m/>
    <x v="1"/>
    <s v="6623096FB4"/>
  </r>
  <r>
    <s v="D"/>
    <n v="2018"/>
    <n v="19598"/>
    <d v="2018-11-21T00:00:00"/>
    <s v="3FE"/>
    <n v="2018"/>
    <n v="42859"/>
    <d v="2018-12-07T00:00:00"/>
    <n v="2244"/>
    <s v="          2244.00"/>
    <m/>
    <m/>
    <m/>
    <m/>
    <n v="2208"/>
    <x v="729"/>
    <s v="1024654157"/>
    <s v="06/09/0018 "/>
    <m/>
    <x v="1"/>
    <s v="ZC520F89EB"/>
  </r>
  <r>
    <s v="D"/>
    <n v="2018"/>
    <n v="19598"/>
    <d v="2018-11-21T00:00:00"/>
    <s v="3FE"/>
    <n v="2018"/>
    <n v="42876"/>
    <d v="2018-12-07T00:00:00"/>
    <n v="275"/>
    <s v="           275.00"/>
    <m/>
    <m/>
    <m/>
    <m/>
    <n v="2208"/>
    <x v="729"/>
    <s v="1024654156"/>
    <s v="06/09/0018 "/>
    <m/>
    <x v="1"/>
    <s v="Z221F040A8"/>
  </r>
  <r>
    <s v="D"/>
    <n v="2018"/>
    <n v="19598"/>
    <d v="2018-11-21T00:00:00"/>
    <s v="3FE"/>
    <n v="2018"/>
    <n v="43378"/>
    <d v="2018-12-07T00:00:00"/>
    <n v="240"/>
    <s v="           240.00"/>
    <m/>
    <m/>
    <m/>
    <m/>
    <n v="2208"/>
    <x v="729"/>
    <s v="1024664095"/>
    <s v="19/09/0018 "/>
    <m/>
    <x v="1"/>
    <s v="X5307BF5AC"/>
  </r>
  <r>
    <s v="D"/>
    <n v="2018"/>
    <n v="19598"/>
    <d v="2018-11-21T00:00:00"/>
    <s v="3FE"/>
    <n v="2018"/>
    <n v="43380"/>
    <d v="2018-12-07T00:00:00"/>
    <n v="1000"/>
    <s v="          1000.00"/>
    <m/>
    <m/>
    <m/>
    <m/>
    <n v="2208"/>
    <x v="729"/>
    <s v="1024664097"/>
    <s v="19/09/0018 "/>
    <m/>
    <x v="1"/>
    <s v="75128453D2"/>
  </r>
  <r>
    <s v="D"/>
    <n v="2018"/>
    <n v="19598"/>
    <d v="2018-11-21T00:00:00"/>
    <s v="3FE"/>
    <n v="2018"/>
    <n v="43385"/>
    <d v="2018-12-07T00:00:00"/>
    <n v="240"/>
    <s v="           240.00"/>
    <m/>
    <m/>
    <m/>
    <m/>
    <n v="2208"/>
    <x v="729"/>
    <s v="1024665393"/>
    <s v="20/09/0018 "/>
    <m/>
    <x v="1"/>
    <s v="X5307BF5AC"/>
  </r>
  <r>
    <s v="D"/>
    <n v="2018"/>
    <n v="19598"/>
    <d v="2018-11-21T00:00:00"/>
    <s v="3FE"/>
    <n v="2018"/>
    <n v="43393"/>
    <d v="2018-12-07T00:00:00"/>
    <n v="292.5"/>
    <s v="           292.50"/>
    <m/>
    <m/>
    <m/>
    <m/>
    <n v="2208"/>
    <x v="729"/>
    <s v="1024665403"/>
    <s v="20/09/0018 "/>
    <m/>
    <x v="1"/>
    <s v="ZEE171DD44"/>
  </r>
  <r>
    <s v="D"/>
    <n v="2018"/>
    <n v="19598"/>
    <d v="2018-11-21T00:00:00"/>
    <s v="3FE"/>
    <n v="2018"/>
    <n v="43486"/>
    <d v="2018-12-07T00:00:00"/>
    <n v="2040"/>
    <s v="          2040.00"/>
    <m/>
    <m/>
    <m/>
    <m/>
    <n v="2208"/>
    <x v="729"/>
    <s v="1024667846"/>
    <s v="24/09/0018 "/>
    <m/>
    <x v="1"/>
    <s v="562466760A"/>
  </r>
  <r>
    <s v="D"/>
    <n v="2018"/>
    <n v="19598"/>
    <d v="2018-11-21T00:00:00"/>
    <s v="3FE"/>
    <n v="2018"/>
    <n v="43547"/>
    <d v="2018-12-07T00:00:00"/>
    <n v="315"/>
    <s v="           315.00"/>
    <m/>
    <m/>
    <m/>
    <m/>
    <n v="2208"/>
    <x v="729"/>
    <s v="1024667045"/>
    <s v="21/09/0018 "/>
    <m/>
    <x v="1"/>
    <s v="75128453D2"/>
  </r>
  <r>
    <s v="D"/>
    <n v="2018"/>
    <n v="19598"/>
    <d v="2018-11-21T00:00:00"/>
    <s v="3FE"/>
    <n v="2018"/>
    <n v="43621"/>
    <d v="2018-12-07T00:00:00"/>
    <n v="1081.2"/>
    <s v="          1081.20"/>
    <m/>
    <m/>
    <m/>
    <m/>
    <n v="2208"/>
    <x v="729"/>
    <s v="1024665394"/>
    <s v="20/09/0018 "/>
    <m/>
    <x v="1"/>
    <s v="6965051DE6"/>
  </r>
  <r>
    <s v="D"/>
    <n v="2018"/>
    <n v="19599"/>
    <d v="2018-11-21T00:00:00"/>
    <s v="3FE"/>
    <n v="2018"/>
    <n v="42741"/>
    <d v="2018-12-07T00:00:00"/>
    <n v="928.8"/>
    <s v="           928.80"/>
    <m/>
    <m/>
    <m/>
    <m/>
    <n v="2208"/>
    <x v="729"/>
    <s v="1024663249"/>
    <s v="18/09/0018 "/>
    <m/>
    <x v="1"/>
    <s v="Z6024A9DE1"/>
  </r>
  <r>
    <s v="D"/>
    <n v="2018"/>
    <n v="19599"/>
    <d v="2018-11-21T00:00:00"/>
    <s v="3FE"/>
    <n v="2018"/>
    <n v="42742"/>
    <d v="2018-12-07T00:00:00"/>
    <n v="152.80000000000001"/>
    <s v="           152.80"/>
    <m/>
    <m/>
    <m/>
    <m/>
    <n v="2208"/>
    <x v="729"/>
    <s v="1024663250"/>
    <s v="18/09/0018 "/>
    <m/>
    <x v="1"/>
    <s v="Z7321C64D2"/>
  </r>
  <r>
    <s v="D"/>
    <n v="2018"/>
    <n v="19599"/>
    <d v="2018-11-21T00:00:00"/>
    <s v="3FE"/>
    <n v="2018"/>
    <n v="42743"/>
    <d v="2018-12-07T00:00:00"/>
    <n v="100"/>
    <s v="           100.00"/>
    <m/>
    <m/>
    <m/>
    <m/>
    <n v="2208"/>
    <x v="729"/>
    <s v="1024663251"/>
    <s v="18/09/0018 "/>
    <m/>
    <x v="1"/>
    <s v="6522754ADF"/>
  </r>
  <r>
    <s v="D"/>
    <n v="2018"/>
    <n v="19599"/>
    <d v="2018-11-21T00:00:00"/>
    <s v="3FE"/>
    <n v="2018"/>
    <n v="42744"/>
    <d v="2018-12-07T00:00:00"/>
    <n v="595"/>
    <s v="           595.00"/>
    <m/>
    <m/>
    <m/>
    <m/>
    <n v="2208"/>
    <x v="729"/>
    <s v="1024663252"/>
    <s v="18/09/0018 "/>
    <m/>
    <x v="1"/>
    <s v="52938753D9"/>
  </r>
  <r>
    <s v="D"/>
    <n v="2018"/>
    <n v="19599"/>
    <d v="2018-11-21T00:00:00"/>
    <s v="3FE"/>
    <n v="2018"/>
    <n v="42745"/>
    <d v="2018-12-07T00:00:00"/>
    <n v="300"/>
    <s v="           300.00"/>
    <m/>
    <m/>
    <m/>
    <m/>
    <n v="2208"/>
    <x v="729"/>
    <s v="1024663253"/>
    <s v="18/09/0018 "/>
    <m/>
    <x v="1"/>
    <s v="Z2E1D4826F"/>
  </r>
  <r>
    <s v="D"/>
    <n v="2018"/>
    <n v="19599"/>
    <d v="2018-11-21T00:00:00"/>
    <s v="3FE"/>
    <n v="2018"/>
    <n v="42747"/>
    <d v="2018-12-07T00:00:00"/>
    <n v="1790"/>
    <s v="          1790.00"/>
    <m/>
    <m/>
    <m/>
    <m/>
    <n v="2208"/>
    <x v="729"/>
    <s v="1024664098"/>
    <s v="19/09/0018 "/>
    <m/>
    <x v="1"/>
    <s v="6084287078"/>
  </r>
  <r>
    <s v="D"/>
    <n v="2018"/>
    <n v="19599"/>
    <d v="2018-11-21T00:00:00"/>
    <s v="3FE"/>
    <n v="2018"/>
    <n v="43379"/>
    <d v="2018-12-07T00:00:00"/>
    <n v="633.75"/>
    <s v="           633.75"/>
    <m/>
    <m/>
    <m/>
    <m/>
    <n v="2208"/>
    <x v="729"/>
    <s v="1024664096"/>
    <s v="19/09/0018 "/>
    <m/>
    <x v="1"/>
    <s v="ZC01B7EA63"/>
  </r>
  <r>
    <s v="D"/>
    <n v="2018"/>
    <n v="19599"/>
    <d v="2018-11-21T00:00:00"/>
    <s v="3FE"/>
    <n v="2018"/>
    <n v="43381"/>
    <d v="2018-12-07T00:00:00"/>
    <n v="230"/>
    <s v="           230.00"/>
    <m/>
    <m/>
    <m/>
    <m/>
    <n v="2208"/>
    <x v="729"/>
    <s v="1024664100"/>
    <s v="19/09/0018 "/>
    <m/>
    <x v="1"/>
    <s v="Z6716F4D39"/>
  </r>
  <r>
    <s v="D"/>
    <n v="2018"/>
    <n v="19599"/>
    <d v="2018-11-21T00:00:00"/>
    <s v="3FE"/>
    <n v="2018"/>
    <n v="43382"/>
    <d v="2018-12-07T00:00:00"/>
    <n v="357"/>
    <s v="           357.00"/>
    <m/>
    <m/>
    <m/>
    <m/>
    <n v="2208"/>
    <x v="729"/>
    <s v="1024664101"/>
    <s v="19/09/0018 "/>
    <m/>
    <x v="1"/>
    <s v="52938753D9"/>
  </r>
  <r>
    <s v="D"/>
    <n v="2018"/>
    <n v="19599"/>
    <d v="2018-11-21T00:00:00"/>
    <s v="3FE"/>
    <n v="2018"/>
    <n v="43383"/>
    <d v="2018-12-07T00:00:00"/>
    <n v="3070"/>
    <s v="          3070.00"/>
    <m/>
    <m/>
    <m/>
    <m/>
    <n v="2208"/>
    <x v="729"/>
    <s v="1024665391"/>
    <s v="20/09/0018 "/>
    <m/>
    <x v="1"/>
    <s v="6086624903"/>
  </r>
  <r>
    <s v="D"/>
    <n v="2018"/>
    <n v="19599"/>
    <d v="2018-11-21T00:00:00"/>
    <s v="3FE"/>
    <n v="2018"/>
    <n v="43383"/>
    <d v="2018-12-07T00:00:00"/>
    <n v="2500"/>
    <s v="          2500.00"/>
    <m/>
    <m/>
    <m/>
    <m/>
    <n v="2208"/>
    <x v="729"/>
    <s v="1024665391"/>
    <s v="20/09/0018 "/>
    <m/>
    <x v="1"/>
    <s v="60871803D8"/>
  </r>
  <r>
    <s v="D"/>
    <n v="2018"/>
    <n v="19599"/>
    <d v="2018-11-21T00:00:00"/>
    <s v="3FE"/>
    <n v="2018"/>
    <n v="43384"/>
    <d v="2018-12-07T00:00:00"/>
    <n v="360"/>
    <s v="           360.00"/>
    <m/>
    <m/>
    <m/>
    <m/>
    <n v="2208"/>
    <x v="729"/>
    <s v="1024665392"/>
    <s v="20/09/0018 "/>
    <m/>
    <x v="1"/>
    <s v="7480084895"/>
  </r>
  <r>
    <s v="D"/>
    <n v="2018"/>
    <n v="19599"/>
    <d v="2018-11-21T00:00:00"/>
    <s v="3FE"/>
    <n v="2018"/>
    <n v="43386"/>
    <d v="2018-12-07T00:00:00"/>
    <n v="744"/>
    <s v="           744.00"/>
    <m/>
    <m/>
    <m/>
    <m/>
    <n v="2208"/>
    <x v="729"/>
    <s v="1024665395"/>
    <s v="20/09/0018 "/>
    <m/>
    <x v="1"/>
    <s v="Z0519F5652"/>
  </r>
  <r>
    <s v="D"/>
    <n v="2018"/>
    <n v="19599"/>
    <d v="2018-11-21T00:00:00"/>
    <s v="3FE"/>
    <n v="2018"/>
    <n v="43387"/>
    <d v="2018-12-07T00:00:00"/>
    <n v="115"/>
    <s v="           115.00"/>
    <m/>
    <m/>
    <m/>
    <m/>
    <n v="2208"/>
    <x v="729"/>
    <s v="1024665397"/>
    <s v="20/09/0018 "/>
    <m/>
    <x v="1"/>
    <s v="Z6716F4D39"/>
  </r>
  <r>
    <s v="D"/>
    <n v="2018"/>
    <n v="19599"/>
    <d v="2018-11-21T00:00:00"/>
    <s v="3FE"/>
    <n v="2018"/>
    <n v="43388"/>
    <d v="2018-12-07T00:00:00"/>
    <n v="1494"/>
    <s v="          1494.00"/>
    <m/>
    <m/>
    <m/>
    <m/>
    <n v="2208"/>
    <x v="729"/>
    <s v="1024665398"/>
    <s v="20/09/0018 "/>
    <m/>
    <x v="1"/>
    <s v="Z8124328FA"/>
  </r>
  <r>
    <s v="D"/>
    <n v="2018"/>
    <n v="19599"/>
    <d v="2018-11-21T00:00:00"/>
    <s v="3FE"/>
    <n v="2018"/>
    <n v="43389"/>
    <d v="2018-12-07T00:00:00"/>
    <n v="1609.08"/>
    <s v="          1609.08"/>
    <m/>
    <m/>
    <m/>
    <m/>
    <n v="2208"/>
    <x v="729"/>
    <s v="1024665399"/>
    <s v="20/09/0018 "/>
    <m/>
    <x v="1"/>
    <s v="Z6024A9DE1"/>
  </r>
  <r>
    <s v="D"/>
    <n v="2018"/>
    <n v="19599"/>
    <d v="2018-11-21T00:00:00"/>
    <s v="3FE"/>
    <n v="2018"/>
    <n v="43390"/>
    <d v="2018-12-07T00:00:00"/>
    <n v="320"/>
    <s v="           320.00"/>
    <m/>
    <m/>
    <m/>
    <m/>
    <n v="2208"/>
    <x v="729"/>
    <s v="1024665400"/>
    <s v="20/09/0018 "/>
    <m/>
    <x v="1"/>
    <s v="Z2E1D4826F"/>
  </r>
  <r>
    <s v="D"/>
    <n v="2018"/>
    <n v="19599"/>
    <d v="2018-11-21T00:00:00"/>
    <s v="3FE"/>
    <n v="2018"/>
    <n v="43391"/>
    <d v="2018-12-07T00:00:00"/>
    <n v="6.4"/>
    <s v="             6.40"/>
    <m/>
    <m/>
    <m/>
    <m/>
    <n v="2208"/>
    <x v="729"/>
    <s v="1024665401"/>
    <s v="20/09/0018 "/>
    <m/>
    <x v="1"/>
    <s v="Z7321C64D2"/>
  </r>
  <r>
    <s v="D"/>
    <n v="2018"/>
    <n v="19599"/>
    <d v="2018-11-21T00:00:00"/>
    <s v="3FE"/>
    <n v="2018"/>
    <n v="43392"/>
    <d v="2018-12-07T00:00:00"/>
    <n v="400"/>
    <s v="           400.00"/>
    <m/>
    <m/>
    <m/>
    <m/>
    <n v="2208"/>
    <x v="729"/>
    <s v="1024665402"/>
    <s v="20/09/0018 "/>
    <m/>
    <x v="1"/>
    <s v="6522754ADF"/>
  </r>
  <r>
    <s v="D"/>
    <n v="2018"/>
    <n v="19599"/>
    <d v="2018-11-21T00:00:00"/>
    <s v="3FE"/>
    <n v="2018"/>
    <n v="43394"/>
    <d v="2018-12-07T00:00:00"/>
    <n v="3400"/>
    <s v="          3400.00"/>
    <m/>
    <m/>
    <m/>
    <m/>
    <n v="2208"/>
    <x v="729"/>
    <s v="1024667047"/>
    <s v="21/09/0018 "/>
    <m/>
    <x v="1"/>
    <s v="6086738717"/>
  </r>
  <r>
    <s v="D"/>
    <n v="2018"/>
    <n v="19599"/>
    <d v="2018-11-21T00:00:00"/>
    <s v="3FE"/>
    <n v="2018"/>
    <n v="43394"/>
    <d v="2018-12-07T00:00:00"/>
    <n v="500"/>
    <s v="           500.00"/>
    <m/>
    <m/>
    <m/>
    <m/>
    <n v="2208"/>
    <x v="729"/>
    <s v="1024667047"/>
    <s v="21/09/0018 "/>
    <m/>
    <x v="1"/>
    <s v="60871803D8"/>
  </r>
  <r>
    <s v="D"/>
    <n v="2018"/>
    <n v="19599"/>
    <d v="2018-11-21T00:00:00"/>
    <s v="3FE"/>
    <n v="2018"/>
    <n v="43395"/>
    <d v="2018-12-07T00:00:00"/>
    <n v="1680"/>
    <s v="          1680.00"/>
    <m/>
    <m/>
    <m/>
    <m/>
    <n v="2208"/>
    <x v="729"/>
    <s v="1024667049"/>
    <s v="21/09/0018 "/>
    <m/>
    <x v="1"/>
    <s v="Z0F1F322BB"/>
  </r>
  <r>
    <s v="D"/>
    <n v="2018"/>
    <n v="19599"/>
    <d v="2018-11-21T00:00:00"/>
    <s v="3FE"/>
    <n v="2018"/>
    <n v="43405"/>
    <d v="2018-12-07T00:00:00"/>
    <n v="10810"/>
    <s v="         10810.00"/>
    <m/>
    <m/>
    <m/>
    <m/>
    <n v="2208"/>
    <x v="729"/>
    <s v="1024667847"/>
    <s v="24/09/0018 "/>
    <m/>
    <x v="1"/>
    <s v="60869169FA"/>
  </r>
  <r>
    <s v="D"/>
    <n v="2018"/>
    <n v="19599"/>
    <d v="2018-11-21T00:00:00"/>
    <s v="3FE"/>
    <n v="2018"/>
    <n v="43405"/>
    <d v="2018-12-07T00:00:00"/>
    <n v="500"/>
    <s v="           500.00"/>
    <m/>
    <m/>
    <m/>
    <m/>
    <n v="2208"/>
    <x v="729"/>
    <s v="1024667847"/>
    <s v="24/09/0018 "/>
    <m/>
    <x v="1"/>
    <s v="60871803D8"/>
  </r>
  <r>
    <s v="D"/>
    <n v="2018"/>
    <n v="19599"/>
    <d v="2018-11-21T00:00:00"/>
    <s v="3FE"/>
    <n v="2018"/>
    <n v="43406"/>
    <d v="2018-12-07T00:00:00"/>
    <n v="55.8"/>
    <s v="            55.80"/>
    <m/>
    <m/>
    <m/>
    <m/>
    <n v="2208"/>
    <x v="729"/>
    <s v="1024667848"/>
    <s v="24/09/0018 "/>
    <m/>
    <x v="1"/>
    <s v="Z8D235E4ED"/>
  </r>
  <r>
    <s v="D"/>
    <n v="2018"/>
    <n v="19599"/>
    <d v="2018-11-21T00:00:00"/>
    <s v="3FE"/>
    <n v="2018"/>
    <n v="43759"/>
    <d v="2018-12-07T00:00:00"/>
    <n v="586"/>
    <s v="           586.00"/>
    <m/>
    <m/>
    <m/>
    <m/>
    <n v="2208"/>
    <x v="729"/>
    <s v="1024669021"/>
    <s v="25/09/0018 "/>
    <m/>
    <x v="1"/>
    <s v="ZC024AC967"/>
  </r>
  <r>
    <s v="D"/>
    <n v="2018"/>
    <n v="19599"/>
    <d v="2018-11-21T00:00:00"/>
    <s v="3FE"/>
    <n v="2018"/>
    <n v="43760"/>
    <d v="2018-12-07T00:00:00"/>
    <n v="595"/>
    <s v="           595.00"/>
    <m/>
    <m/>
    <m/>
    <m/>
    <n v="2208"/>
    <x v="729"/>
    <s v="1024669022"/>
    <s v="25/09/0018 "/>
    <m/>
    <x v="1"/>
    <s v="52938753D9"/>
  </r>
  <r>
    <s v="D"/>
    <n v="2018"/>
    <n v="19599"/>
    <d v="2018-11-21T00:00:00"/>
    <s v="3FE"/>
    <n v="2018"/>
    <n v="43761"/>
    <d v="2018-12-07T00:00:00"/>
    <n v="720"/>
    <s v="           720.00"/>
    <m/>
    <m/>
    <m/>
    <m/>
    <n v="2208"/>
    <x v="729"/>
    <s v="1024669025"/>
    <s v="25/09/0018 "/>
    <m/>
    <x v="1"/>
    <s v="7480084895"/>
  </r>
  <r>
    <s v="D"/>
    <n v="2018"/>
    <n v="19600"/>
    <d v="2018-11-21T00:00:00"/>
    <s v="3FE"/>
    <n v="2018"/>
    <n v="43817"/>
    <d v="2018-12-11T00:00:00"/>
    <n v="648"/>
    <s v="           648.00"/>
    <m/>
    <m/>
    <m/>
    <m/>
    <n v="2208"/>
    <x v="729"/>
    <s v="1024667046"/>
    <s v="21/09/0018 "/>
    <m/>
    <x v="1"/>
    <s v="Z5D1E1A26C"/>
  </r>
  <r>
    <s v="D"/>
    <n v="2018"/>
    <n v="19600"/>
    <d v="2018-11-21T00:00:00"/>
    <s v="3FE"/>
    <n v="2018"/>
    <n v="44510"/>
    <d v="2018-12-11T00:00:00"/>
    <n v="240"/>
    <s v="           240.00"/>
    <m/>
    <m/>
    <m/>
    <m/>
    <n v="2208"/>
    <x v="729"/>
    <s v="1024669023"/>
    <s v="25/09/0018 "/>
    <m/>
    <x v="1"/>
    <s v="X5307BF5AC"/>
  </r>
  <r>
    <s v="D"/>
    <n v="2018"/>
    <n v="19600"/>
    <d v="2018-11-21T00:00:00"/>
    <s v="3FE"/>
    <n v="2018"/>
    <n v="44851"/>
    <d v="2018-12-11T00:00:00"/>
    <n v="800"/>
    <s v="           800.00"/>
    <m/>
    <m/>
    <m/>
    <m/>
    <n v="2208"/>
    <x v="729"/>
    <s v="1024672911"/>
    <s v="28/09/0018 "/>
    <m/>
    <x v="1"/>
    <s v="Z5D1E1A26C"/>
  </r>
  <r>
    <s v="D"/>
    <n v="2018"/>
    <n v="19600"/>
    <d v="2018-11-21T00:00:00"/>
    <s v="3FE"/>
    <n v="2018"/>
    <n v="44858"/>
    <d v="2018-12-11T00:00:00"/>
    <n v="120"/>
    <s v="           120.00"/>
    <m/>
    <m/>
    <m/>
    <m/>
    <n v="2208"/>
    <x v="729"/>
    <s v="1024671609"/>
    <s v="27/09/0018 "/>
    <m/>
    <x v="1"/>
    <s v="X5307BF5AC"/>
  </r>
  <r>
    <s v="D"/>
    <n v="2018"/>
    <n v="19600"/>
    <d v="2018-11-21T00:00:00"/>
    <s v="3FE"/>
    <n v="2018"/>
    <n v="45106"/>
    <d v="2018-12-11T00:00:00"/>
    <n v="991.8"/>
    <s v="           991.80"/>
    <m/>
    <m/>
    <m/>
    <m/>
    <n v="2208"/>
    <x v="729"/>
    <s v="1024674333"/>
    <s v="01/10/0018 "/>
    <m/>
    <x v="1"/>
    <s v="Z221F040A8"/>
  </r>
  <r>
    <s v="D"/>
    <n v="2018"/>
    <n v="19601"/>
    <d v="2018-11-21T00:00:00"/>
    <s v="3FE"/>
    <n v="2018"/>
    <n v="43762"/>
    <d v="2018-12-07T00:00:00"/>
    <n v="720"/>
    <s v="           720.00"/>
    <m/>
    <m/>
    <m/>
    <m/>
    <n v="2208"/>
    <x v="729"/>
    <s v="1024669026"/>
    <s v="25/09/0018 "/>
    <m/>
    <x v="1"/>
    <s v="7480084895"/>
  </r>
  <r>
    <s v="D"/>
    <n v="2018"/>
    <n v="19601"/>
    <d v="2018-11-21T00:00:00"/>
    <s v="3FE"/>
    <n v="2018"/>
    <n v="43882"/>
    <d v="2018-12-07T00:00:00"/>
    <n v="2500"/>
    <s v="          2500.00"/>
    <m/>
    <m/>
    <m/>
    <m/>
    <n v="2208"/>
    <x v="729"/>
    <s v="1024670232"/>
    <s v="26/09/0018 "/>
    <m/>
    <x v="1"/>
    <s v="6086624903"/>
  </r>
  <r>
    <s v="D"/>
    <n v="2018"/>
    <n v="19601"/>
    <d v="2018-11-21T00:00:00"/>
    <s v="3FE"/>
    <n v="2018"/>
    <n v="43883"/>
    <d v="2018-12-07T00:00:00"/>
    <n v="720"/>
    <s v="           720.00"/>
    <m/>
    <m/>
    <m/>
    <m/>
    <n v="2208"/>
    <x v="729"/>
    <s v="1024670233"/>
    <s v="26/09/0018 "/>
    <m/>
    <x v="1"/>
    <s v="7480084895"/>
  </r>
  <r>
    <s v="D"/>
    <n v="2018"/>
    <n v="19601"/>
    <d v="2018-11-21T00:00:00"/>
    <s v="3FE"/>
    <n v="2018"/>
    <n v="43884"/>
    <d v="2018-12-07T00:00:00"/>
    <n v="720"/>
    <s v="           720.00"/>
    <m/>
    <m/>
    <m/>
    <m/>
    <n v="2208"/>
    <x v="729"/>
    <s v="1024670234"/>
    <s v="26/09/0018 "/>
    <m/>
    <x v="1"/>
    <s v="7480084895"/>
  </r>
  <r>
    <s v="D"/>
    <n v="2018"/>
    <n v="19601"/>
    <d v="2018-11-21T00:00:00"/>
    <s v="3FE"/>
    <n v="2018"/>
    <n v="44094"/>
    <d v="2018-12-07T00:00:00"/>
    <n v="85"/>
    <s v="            85.00"/>
    <m/>
    <m/>
    <m/>
    <m/>
    <n v="2208"/>
    <x v="729"/>
    <s v="1024671079"/>
    <s v="26/09/0018 "/>
    <m/>
    <x v="1"/>
    <s v="Z6716F4D39"/>
  </r>
  <r>
    <s v="D"/>
    <n v="2018"/>
    <n v="19601"/>
    <d v="2018-11-21T00:00:00"/>
    <s v="3FE"/>
    <n v="2018"/>
    <n v="44334"/>
    <d v="2018-12-07T00:00:00"/>
    <n v="147.5"/>
    <s v="           147.50"/>
    <m/>
    <m/>
    <m/>
    <m/>
    <n v="2208"/>
    <x v="729"/>
    <s v="1024671606"/>
    <s v="27/09/0018 "/>
    <m/>
    <x v="1"/>
    <s v="ZE01AF8FC9"/>
  </r>
  <r>
    <s v="D"/>
    <n v="2018"/>
    <n v="19601"/>
    <d v="2018-11-21T00:00:00"/>
    <s v="3FE"/>
    <n v="2018"/>
    <n v="44335"/>
    <d v="2018-12-07T00:00:00"/>
    <n v="150"/>
    <s v="           150.00"/>
    <m/>
    <m/>
    <m/>
    <m/>
    <n v="2208"/>
    <x v="729"/>
    <s v="1024671607"/>
    <s v="27/09/0018 "/>
    <m/>
    <x v="1"/>
    <s v="ZC51D48DB8"/>
  </r>
  <r>
    <s v="D"/>
    <n v="2018"/>
    <n v="19601"/>
    <d v="2018-11-21T00:00:00"/>
    <s v="3FE"/>
    <n v="2018"/>
    <n v="44730"/>
    <d v="2018-12-07T00:00:00"/>
    <n v="580"/>
    <s v="           580.00"/>
    <m/>
    <m/>
    <m/>
    <m/>
    <n v="2208"/>
    <x v="729"/>
    <s v="1024672909"/>
    <s v="28/09/0018 "/>
    <m/>
    <x v="1"/>
    <s v="ZC024AC967"/>
  </r>
  <r>
    <s v="D"/>
    <n v="2018"/>
    <n v="19601"/>
    <d v="2018-11-21T00:00:00"/>
    <s v="3FE"/>
    <n v="2018"/>
    <n v="44731"/>
    <d v="2018-12-07T00:00:00"/>
    <n v="504"/>
    <s v="           504.00"/>
    <m/>
    <m/>
    <m/>
    <m/>
    <n v="2208"/>
    <x v="729"/>
    <s v="1024672910"/>
    <s v="28/09/0018 "/>
    <m/>
    <x v="1"/>
    <s v="ZA72449A12"/>
  </r>
  <r>
    <s v="D"/>
    <n v="2018"/>
    <n v="19601"/>
    <d v="2018-11-21T00:00:00"/>
    <s v="3FE"/>
    <n v="2018"/>
    <n v="44732"/>
    <d v="2018-12-07T00:00:00"/>
    <n v="3400"/>
    <s v="          3400.00"/>
    <m/>
    <m/>
    <m/>
    <m/>
    <n v="2208"/>
    <x v="729"/>
    <s v="1024672913"/>
    <s v="28/09/0018 "/>
    <m/>
    <x v="1"/>
    <s v="6086738717"/>
  </r>
  <r>
    <s v="D"/>
    <n v="2018"/>
    <n v="19601"/>
    <d v="2018-11-21T00:00:00"/>
    <s v="3FE"/>
    <n v="2018"/>
    <n v="44733"/>
    <d v="2018-12-07T00:00:00"/>
    <n v="240"/>
    <s v="           240.00"/>
    <m/>
    <m/>
    <m/>
    <m/>
    <n v="2208"/>
    <x v="729"/>
    <s v="1024672908"/>
    <s v="28/09/0018 "/>
    <m/>
    <x v="1"/>
    <s v="Z81245BDD0"/>
  </r>
  <r>
    <s v="D"/>
    <n v="2018"/>
    <n v="19601"/>
    <d v="2018-11-21T00:00:00"/>
    <s v="3FE"/>
    <n v="2018"/>
    <n v="44785"/>
    <d v="2018-12-07T00:00:00"/>
    <n v="68"/>
    <s v="            68.00"/>
    <m/>
    <m/>
    <m/>
    <m/>
    <n v="2208"/>
    <x v="729"/>
    <s v="1024672907"/>
    <s v="28/09/0018 "/>
    <m/>
    <x v="1"/>
    <s v="Z7321C64D2"/>
  </r>
  <r>
    <s v="D"/>
    <n v="2018"/>
    <n v="19601"/>
    <d v="2018-11-21T00:00:00"/>
    <s v="3FE"/>
    <n v="2018"/>
    <n v="44908"/>
    <d v="2018-12-07T00:00:00"/>
    <n v="11900"/>
    <s v="         11900.00"/>
    <m/>
    <m/>
    <m/>
    <m/>
    <n v="2208"/>
    <x v="729"/>
    <s v="1024672912"/>
    <s v="28/09/0018 "/>
    <m/>
    <x v="1"/>
    <s v="60871803D8"/>
  </r>
  <r>
    <s v="D"/>
    <n v="2018"/>
    <n v="19601"/>
    <d v="2018-11-21T00:00:00"/>
    <s v="3FE"/>
    <n v="2018"/>
    <n v="45197"/>
    <d v="2018-12-07T00:00:00"/>
    <n v="360"/>
    <s v="           360.00"/>
    <m/>
    <m/>
    <m/>
    <m/>
    <n v="2208"/>
    <x v="729"/>
    <s v="1024674336"/>
    <s v="01/10/0018 "/>
    <m/>
    <x v="1"/>
    <s v="7480084895"/>
  </r>
  <r>
    <s v="D"/>
    <n v="2018"/>
    <n v="19601"/>
    <d v="2018-11-21T00:00:00"/>
    <s v="3FE"/>
    <n v="2018"/>
    <n v="45217"/>
    <d v="2018-12-07T00:00:00"/>
    <n v="85"/>
    <s v="            85.00"/>
    <m/>
    <m/>
    <m/>
    <m/>
    <n v="2208"/>
    <x v="729"/>
    <s v="1024674815"/>
    <s v="01/10/0018 "/>
    <m/>
    <x v="1"/>
    <s v="Z6716F4D39"/>
  </r>
  <r>
    <s v="D"/>
    <n v="2018"/>
    <n v="19601"/>
    <d v="2018-11-21T00:00:00"/>
    <s v="3FE"/>
    <n v="2018"/>
    <n v="45219"/>
    <d v="2018-12-07T00:00:00"/>
    <n v="2250"/>
    <s v="          2250.00"/>
    <m/>
    <m/>
    <m/>
    <m/>
    <n v="2208"/>
    <x v="729"/>
    <s v="1024674334"/>
    <s v="01/10/0018 "/>
    <m/>
    <x v="1"/>
    <s v="6616227B3B"/>
  </r>
  <r>
    <s v="D"/>
    <n v="2018"/>
    <n v="19601"/>
    <d v="2018-11-21T00:00:00"/>
    <s v="3FE"/>
    <n v="2018"/>
    <n v="45273"/>
    <d v="2018-12-07T00:00:00"/>
    <n v="2880"/>
    <s v="          2880.00"/>
    <m/>
    <m/>
    <m/>
    <m/>
    <n v="2208"/>
    <x v="729"/>
    <s v="1024674335"/>
    <s v="01/10/0018 "/>
    <m/>
    <x v="1"/>
    <s v="6086624903"/>
  </r>
  <r>
    <s v="D"/>
    <n v="2018"/>
    <n v="19601"/>
    <d v="2018-11-21T00:00:00"/>
    <s v="3FE"/>
    <n v="2018"/>
    <n v="45273"/>
    <d v="2018-12-07T00:00:00"/>
    <n v="3400"/>
    <s v="          3400.00"/>
    <m/>
    <m/>
    <m/>
    <m/>
    <n v="2208"/>
    <x v="729"/>
    <s v="1024674335"/>
    <s v="01/10/0018 "/>
    <m/>
    <x v="1"/>
    <s v="60871803D8"/>
  </r>
  <r>
    <s v="D"/>
    <n v="2018"/>
    <n v="19601"/>
    <d v="2018-11-21T00:00:00"/>
    <s v="3FE"/>
    <n v="2018"/>
    <n v="45480"/>
    <d v="2018-12-07T00:00:00"/>
    <n v="75"/>
    <s v="            75.00"/>
    <m/>
    <m/>
    <m/>
    <m/>
    <n v="2208"/>
    <x v="729"/>
    <s v="1024678418"/>
    <s v="04/10/0018 "/>
    <m/>
    <x v="1"/>
    <s v="Z2E16F6419"/>
  </r>
  <r>
    <s v="D"/>
    <n v="2018"/>
    <n v="19601"/>
    <d v="2018-11-21T00:00:00"/>
    <s v="3FE"/>
    <n v="2018"/>
    <n v="45485"/>
    <d v="2018-12-07T00:00:00"/>
    <n v="8950"/>
    <s v="          8950.00"/>
    <m/>
    <m/>
    <m/>
    <m/>
    <n v="2208"/>
    <x v="729"/>
    <s v="1024678423"/>
    <s v="04/10/0018 "/>
    <m/>
    <x v="1"/>
    <s v="60871803D8"/>
  </r>
  <r>
    <s v="D"/>
    <n v="2018"/>
    <n v="19601"/>
    <d v="2018-11-21T00:00:00"/>
    <s v="3FE"/>
    <n v="2018"/>
    <n v="45487"/>
    <d v="2018-12-07T00:00:00"/>
    <n v="850"/>
    <s v="           850.00"/>
    <m/>
    <m/>
    <m/>
    <m/>
    <n v="2208"/>
    <x v="729"/>
    <s v="1024679609"/>
    <s v="05/10/0018 "/>
    <m/>
    <x v="1"/>
    <s v="Z8124328FA"/>
  </r>
  <r>
    <s v="D"/>
    <n v="2018"/>
    <n v="19601"/>
    <d v="2018-11-21T00:00:00"/>
    <s v="3FE"/>
    <n v="2018"/>
    <n v="45489"/>
    <d v="2018-12-07T00:00:00"/>
    <n v="89.6"/>
    <s v="            89.60"/>
    <m/>
    <m/>
    <m/>
    <m/>
    <n v="2208"/>
    <x v="729"/>
    <s v="1024679612"/>
    <s v="05/10/0018 "/>
    <m/>
    <x v="1"/>
    <s v="Z3316F50DB"/>
  </r>
  <r>
    <s v="D"/>
    <n v="2018"/>
    <n v="19601"/>
    <d v="2018-11-21T00:00:00"/>
    <s v="3FE"/>
    <n v="2018"/>
    <n v="45490"/>
    <d v="2018-12-07T00:00:00"/>
    <n v="1100"/>
    <s v="          1100.00"/>
    <m/>
    <m/>
    <m/>
    <m/>
    <n v="2208"/>
    <x v="729"/>
    <s v="1024679613"/>
    <s v="05/10/0018 "/>
    <m/>
    <x v="1"/>
    <s v="6082330180"/>
  </r>
  <r>
    <s v="D"/>
    <n v="2018"/>
    <n v="19602"/>
    <d v="2018-11-21T00:00:00"/>
    <s v="3FE"/>
    <n v="2018"/>
    <n v="45643"/>
    <d v="2018-12-07T00:00:00"/>
    <n v="110.5"/>
    <s v="           110.50"/>
    <m/>
    <m/>
    <m/>
    <m/>
    <n v="2208"/>
    <x v="729"/>
    <s v="1024677012"/>
    <s v="03/10/0018 "/>
    <m/>
    <x v="1"/>
    <s v="Z711C180C7"/>
  </r>
  <r>
    <s v="D"/>
    <n v="2018"/>
    <n v="19602"/>
    <d v="2018-11-21T00:00:00"/>
    <s v="3FE"/>
    <n v="2018"/>
    <n v="45653"/>
    <d v="2018-12-07T00:00:00"/>
    <n v="220"/>
    <s v="           220.00"/>
    <m/>
    <m/>
    <m/>
    <m/>
    <n v="2208"/>
    <x v="729"/>
    <s v="1024677010"/>
    <s v="03/10/0018 "/>
    <m/>
    <x v="1"/>
    <s v="Z0016F6668"/>
  </r>
  <r>
    <s v="D"/>
    <n v="2018"/>
    <n v="19602"/>
    <d v="2018-11-21T00:00:00"/>
    <s v="3FE"/>
    <n v="2018"/>
    <n v="45667"/>
    <d v="2018-12-07T00:00:00"/>
    <n v="480"/>
    <s v="           480.00"/>
    <m/>
    <m/>
    <m/>
    <m/>
    <n v="2208"/>
    <x v="729"/>
    <s v="1024677015"/>
    <s v="03/10/0018 "/>
    <m/>
    <x v="1"/>
    <s v="X5307BF5AC"/>
  </r>
  <r>
    <s v="D"/>
    <n v="2018"/>
    <n v="19602"/>
    <d v="2018-11-21T00:00:00"/>
    <s v="3FE"/>
    <n v="2018"/>
    <n v="45669"/>
    <d v="2018-12-07T00:00:00"/>
    <n v="672"/>
    <s v="           672.00"/>
    <m/>
    <m/>
    <m/>
    <m/>
    <n v="2208"/>
    <x v="729"/>
    <s v="1024677009"/>
    <s v="03/10/0018 "/>
    <m/>
    <x v="1"/>
    <s v="7222436EB8"/>
  </r>
  <r>
    <s v="D"/>
    <n v="2018"/>
    <n v="19602"/>
    <d v="2018-11-21T00:00:00"/>
    <s v="3FE"/>
    <n v="2018"/>
    <n v="45768"/>
    <d v="2018-12-07T00:00:00"/>
    <n v="750"/>
    <s v="           750.00"/>
    <m/>
    <m/>
    <m/>
    <m/>
    <n v="2208"/>
    <x v="729"/>
    <s v="1024675524"/>
    <s v="02/10/0018 "/>
    <m/>
    <x v="1"/>
    <s v="Z651EAD8A5"/>
  </r>
  <r>
    <s v="D"/>
    <n v="2018"/>
    <n v="19602"/>
    <d v="2018-11-21T00:00:00"/>
    <s v="3FE"/>
    <n v="2018"/>
    <n v="45792"/>
    <d v="2018-12-07T00:00:00"/>
    <n v="119"/>
    <s v="           119.00"/>
    <m/>
    <m/>
    <m/>
    <m/>
    <n v="2208"/>
    <x v="729"/>
    <s v="1024675521"/>
    <s v="02/10/0018 "/>
    <m/>
    <x v="1"/>
    <s v="Z711C180C7"/>
  </r>
  <r>
    <s v="D"/>
    <n v="2018"/>
    <n v="19602"/>
    <d v="2018-11-21T00:00:00"/>
    <s v="3FE"/>
    <n v="2018"/>
    <n v="45868"/>
    <d v="2018-12-07T00:00:00"/>
    <n v="120"/>
    <s v="           120.00"/>
    <m/>
    <m/>
    <m/>
    <m/>
    <n v="2208"/>
    <x v="729"/>
    <s v="1024675519"/>
    <s v="02/10/0018 "/>
    <m/>
    <x v="1"/>
    <s v="X5307BF5AC"/>
  </r>
  <r>
    <s v="D"/>
    <n v="2018"/>
    <n v="19602"/>
    <d v="2018-11-21T00:00:00"/>
    <s v="3FE"/>
    <n v="2018"/>
    <n v="45960"/>
    <d v="2018-12-07T00:00:00"/>
    <n v="460"/>
    <s v="           460.00"/>
    <m/>
    <m/>
    <m/>
    <m/>
    <n v="2208"/>
    <x v="729"/>
    <s v="1024675523"/>
    <s v="02/10/0018 "/>
    <m/>
    <x v="1"/>
    <s v="Z0C170143E"/>
  </r>
  <r>
    <s v="D"/>
    <n v="2018"/>
    <n v="19602"/>
    <d v="2018-11-21T00:00:00"/>
    <s v="3FE"/>
    <n v="2018"/>
    <n v="45976"/>
    <d v="2018-12-07T00:00:00"/>
    <n v="480"/>
    <s v="           480.00"/>
    <m/>
    <m/>
    <m/>
    <m/>
    <n v="2208"/>
    <x v="729"/>
    <s v="1024675662"/>
    <s v="02/10/0018 "/>
    <m/>
    <x v="1"/>
    <s v="X5307BF5AC"/>
  </r>
  <r>
    <s v="D"/>
    <n v="2018"/>
    <n v="19602"/>
    <d v="2018-11-21T00:00:00"/>
    <s v="3FE"/>
    <n v="2018"/>
    <n v="45993"/>
    <d v="2018-12-07T00:00:00"/>
    <n v="269"/>
    <s v="           269.00"/>
    <m/>
    <m/>
    <m/>
    <m/>
    <n v="2208"/>
    <x v="729"/>
    <s v="1024675520"/>
    <s v="02/10/0018 "/>
    <m/>
    <x v="1"/>
    <s v="Z0A137E72B"/>
  </r>
  <r>
    <s v="D"/>
    <n v="2018"/>
    <n v="19602"/>
    <d v="2018-11-21T00:00:00"/>
    <s v="3FE"/>
    <n v="2018"/>
    <n v="46210"/>
    <d v="2018-12-07T00:00:00"/>
    <n v="120"/>
    <s v="           120.00"/>
    <m/>
    <m/>
    <m/>
    <m/>
    <n v="2208"/>
    <x v="729"/>
    <s v="1024677014"/>
    <s v="03/10/0018 "/>
    <m/>
    <x v="1"/>
    <s v="Z032087B92"/>
  </r>
  <r>
    <s v="D"/>
    <n v="2018"/>
    <n v="19602"/>
    <d v="2018-11-21T00:00:00"/>
    <s v="3FE"/>
    <n v="2018"/>
    <n v="46323"/>
    <d v="2018-12-07T00:00:00"/>
    <n v="120"/>
    <s v="           120.00"/>
    <m/>
    <m/>
    <m/>
    <m/>
    <n v="2208"/>
    <x v="729"/>
    <s v="1024677011"/>
    <s v="03/10/0018 "/>
    <m/>
    <x v="1"/>
    <s v="X5307BF5AC"/>
  </r>
  <r>
    <s v="D"/>
    <n v="2018"/>
    <n v="19602"/>
    <d v="2018-11-21T00:00:00"/>
    <s v="3FE"/>
    <n v="2018"/>
    <n v="46509"/>
    <d v="2018-12-07T00:00:00"/>
    <n v="283.5"/>
    <s v="           283.50"/>
    <m/>
    <m/>
    <m/>
    <m/>
    <n v="2208"/>
    <x v="729"/>
    <s v="1024681041"/>
    <s v="08/10/0018 "/>
    <m/>
    <x v="1"/>
    <s v="Z61201DA39"/>
  </r>
  <r>
    <s v="D"/>
    <n v="2018"/>
    <n v="19602"/>
    <d v="2018-11-21T00:00:00"/>
    <s v="3FE"/>
    <n v="2018"/>
    <n v="46510"/>
    <d v="2018-12-07T00:00:00"/>
    <n v="280"/>
    <s v="           280.00"/>
    <m/>
    <m/>
    <m/>
    <m/>
    <n v="2208"/>
    <x v="729"/>
    <s v="1024681042"/>
    <s v="08/10/0018 "/>
    <m/>
    <x v="1"/>
    <s v="61634342A3"/>
  </r>
  <r>
    <s v="D"/>
    <n v="2018"/>
    <n v="19602"/>
    <d v="2018-11-21T00:00:00"/>
    <s v="3FE"/>
    <n v="2018"/>
    <n v="46511"/>
    <d v="2018-12-07T00:00:00"/>
    <n v="436"/>
    <s v="           436.00"/>
    <m/>
    <m/>
    <m/>
    <m/>
    <n v="2208"/>
    <x v="729"/>
    <s v="1024681043"/>
    <s v="08/10/0018 "/>
    <m/>
    <x v="1"/>
    <s v="6665906FA2"/>
  </r>
  <r>
    <s v="D"/>
    <n v="2018"/>
    <n v="19602"/>
    <d v="2018-11-21T00:00:00"/>
    <s v="3FE"/>
    <n v="2018"/>
    <n v="46512"/>
    <d v="2018-12-07T00:00:00"/>
    <n v="320"/>
    <s v="           320.00"/>
    <m/>
    <m/>
    <m/>
    <m/>
    <n v="2208"/>
    <x v="729"/>
    <s v="1024681044"/>
    <s v="08/10/0018 "/>
    <m/>
    <x v="1"/>
    <s v="Z49137E680"/>
  </r>
  <r>
    <s v="D"/>
    <n v="2018"/>
    <n v="19602"/>
    <d v="2018-11-21T00:00:00"/>
    <s v="3FE"/>
    <n v="2018"/>
    <n v="46512"/>
    <d v="2018-12-07T00:00:00"/>
    <n v="1035"/>
    <s v="          1035.00"/>
    <m/>
    <m/>
    <m/>
    <m/>
    <n v="2208"/>
    <x v="729"/>
    <s v="1024681044"/>
    <s v="08/10/0018 "/>
    <m/>
    <x v="1"/>
    <s v="6163832B11"/>
  </r>
  <r>
    <s v="D"/>
    <n v="2018"/>
    <n v="19602"/>
    <d v="2018-11-21T00:00:00"/>
    <s v="3FE"/>
    <n v="2018"/>
    <n v="46512"/>
    <d v="2018-12-07T00:00:00"/>
    <n v="269"/>
    <s v="           269.00"/>
    <m/>
    <m/>
    <m/>
    <m/>
    <n v="2208"/>
    <x v="729"/>
    <s v="1024681044"/>
    <s v="08/10/0018 "/>
    <m/>
    <x v="1"/>
    <s v="Z0A137E72B"/>
  </r>
  <r>
    <s v="D"/>
    <n v="2018"/>
    <n v="19602"/>
    <d v="2018-11-21T00:00:00"/>
    <s v="3FE"/>
    <n v="2018"/>
    <n v="46513"/>
    <d v="2018-12-07T00:00:00"/>
    <n v="648"/>
    <s v="           648.00"/>
    <m/>
    <m/>
    <m/>
    <m/>
    <n v="2208"/>
    <x v="729"/>
    <s v="1024681045"/>
    <s v="08/10/0018 "/>
    <m/>
    <x v="1"/>
    <s v="Z5D1E1A26C"/>
  </r>
  <r>
    <s v="D"/>
    <n v="2018"/>
    <n v="19602"/>
    <d v="2018-11-21T00:00:00"/>
    <s v="3FE"/>
    <n v="2018"/>
    <n v="46548"/>
    <d v="2018-12-07T00:00:00"/>
    <n v="1020"/>
    <s v="          1020.00"/>
    <m/>
    <m/>
    <m/>
    <m/>
    <n v="2208"/>
    <x v="729"/>
    <s v="1024679614"/>
    <s v="05/10/0018 "/>
    <m/>
    <x v="1"/>
    <s v="6965051DE6"/>
  </r>
  <r>
    <s v="D"/>
    <n v="2018"/>
    <n v="19602"/>
    <d v="2018-11-21T00:00:00"/>
    <s v="3FE"/>
    <n v="2018"/>
    <n v="46868"/>
    <d v="2018-12-07T00:00:00"/>
    <n v="480"/>
    <s v="           480.00"/>
    <m/>
    <m/>
    <m/>
    <m/>
    <n v="2208"/>
    <x v="729"/>
    <s v="1024682152"/>
    <s v="09/10/0018 "/>
    <m/>
    <x v="1"/>
    <s v="X5307BF5AC"/>
  </r>
  <r>
    <s v="D"/>
    <n v="2018"/>
    <n v="19603"/>
    <d v="2018-11-21T00:00:00"/>
    <s v="3FE"/>
    <n v="2018"/>
    <n v="45523"/>
    <d v="2018-12-07T00:00:00"/>
    <n v="360"/>
    <s v="           360.00"/>
    <m/>
    <m/>
    <m/>
    <m/>
    <n v="2208"/>
    <x v="729"/>
    <s v="1024677013"/>
    <s v="03/10/0018 "/>
    <m/>
    <x v="1"/>
    <s v="7480084895"/>
  </r>
  <r>
    <s v="D"/>
    <n v="2018"/>
    <n v="19603"/>
    <d v="2018-11-21T00:00:00"/>
    <s v="3FE"/>
    <n v="2018"/>
    <n v="45670"/>
    <d v="2018-12-07T00:00:00"/>
    <n v="12.8"/>
    <s v="            12.80"/>
    <m/>
    <m/>
    <m/>
    <m/>
    <n v="2208"/>
    <x v="729"/>
    <s v="1024677006"/>
    <s v="03/10/0018 "/>
    <m/>
    <x v="1"/>
    <s v="Z7321C64D2"/>
  </r>
  <r>
    <s v="D"/>
    <n v="2018"/>
    <n v="19603"/>
    <d v="2018-11-21T00:00:00"/>
    <s v="3FE"/>
    <n v="2018"/>
    <n v="45733"/>
    <d v="2018-12-07T00:00:00"/>
    <n v="8.6999999999999993"/>
    <s v="             8.70"/>
    <m/>
    <m/>
    <m/>
    <m/>
    <n v="2208"/>
    <x v="729"/>
    <s v="1024675517"/>
    <s v="02/10/0018 "/>
    <m/>
    <x v="1"/>
    <s v="Z2F16F4DD1"/>
  </r>
  <r>
    <s v="D"/>
    <n v="2018"/>
    <n v="19603"/>
    <d v="2018-11-21T00:00:00"/>
    <s v="3FE"/>
    <n v="2018"/>
    <n v="45761"/>
    <d v="2018-12-07T00:00:00"/>
    <n v="300"/>
    <s v="           300.00"/>
    <m/>
    <m/>
    <m/>
    <m/>
    <n v="2208"/>
    <x v="729"/>
    <s v="1024675526"/>
    <s v="02/10/0018 "/>
    <m/>
    <x v="1"/>
    <s v="7020599D8F"/>
  </r>
  <r>
    <s v="D"/>
    <n v="2018"/>
    <n v="19603"/>
    <d v="2018-11-21T00:00:00"/>
    <s v="3FE"/>
    <n v="2018"/>
    <n v="45771"/>
    <d v="2018-12-07T00:00:00"/>
    <n v="1000"/>
    <s v="          1000.00"/>
    <m/>
    <m/>
    <m/>
    <m/>
    <n v="2208"/>
    <x v="729"/>
    <s v="1024675525"/>
    <s v="02/10/0018 "/>
    <m/>
    <x v="1"/>
    <s v="702062208E"/>
  </r>
  <r>
    <s v="D"/>
    <n v="2018"/>
    <n v="19603"/>
    <d v="2018-11-21T00:00:00"/>
    <s v="3FE"/>
    <n v="2018"/>
    <n v="45771"/>
    <d v="2018-12-07T00:00:00"/>
    <n v="1"/>
    <s v="             1.00"/>
    <m/>
    <m/>
    <m/>
    <m/>
    <n v="2208"/>
    <x v="729"/>
    <s v="1024675525"/>
    <s v="02/10/0018 "/>
    <m/>
    <x v="1"/>
    <s v="Z0D20FE874"/>
  </r>
  <r>
    <s v="D"/>
    <n v="2018"/>
    <n v="19603"/>
    <d v="2018-11-21T00:00:00"/>
    <s v="3FE"/>
    <n v="2018"/>
    <n v="45936"/>
    <d v="2018-12-07T00:00:00"/>
    <n v="80"/>
    <s v="            80.00"/>
    <m/>
    <m/>
    <m/>
    <m/>
    <n v="2208"/>
    <x v="729"/>
    <s v="1024674814"/>
    <s v="01/10/0018 "/>
    <m/>
    <x v="1"/>
    <s v="Z622055D95"/>
  </r>
  <r>
    <s v="D"/>
    <n v="2018"/>
    <n v="19603"/>
    <d v="2018-11-21T00:00:00"/>
    <s v="3FE"/>
    <n v="2018"/>
    <n v="45986"/>
    <d v="2018-12-07T00:00:00"/>
    <n v="256.75"/>
    <s v="           256.75"/>
    <m/>
    <m/>
    <m/>
    <m/>
    <n v="2208"/>
    <x v="729"/>
    <s v="1024675522"/>
    <s v="02/10/0018 "/>
    <m/>
    <x v="1"/>
    <s v="Z6C1AEB154"/>
  </r>
  <r>
    <s v="D"/>
    <n v="2018"/>
    <n v="19603"/>
    <d v="2018-11-21T00:00:00"/>
    <s v="3FE"/>
    <n v="2018"/>
    <n v="46212"/>
    <d v="2018-12-07T00:00:00"/>
    <n v="100"/>
    <s v="           100.00"/>
    <m/>
    <m/>
    <m/>
    <m/>
    <n v="2208"/>
    <x v="729"/>
    <s v="1024677007"/>
    <s v="03/10/0018 "/>
    <m/>
    <x v="1"/>
    <s v="6522754ADF"/>
  </r>
  <r>
    <s v="D"/>
    <n v="2018"/>
    <n v="19603"/>
    <d v="2018-11-21T00:00:00"/>
    <s v="3FE"/>
    <n v="2018"/>
    <n v="46213"/>
    <d v="2018-12-07T00:00:00"/>
    <n v="50"/>
    <s v="            50.00"/>
    <m/>
    <m/>
    <m/>
    <m/>
    <n v="2208"/>
    <x v="729"/>
    <s v="1024677008"/>
    <s v="03/10/0018 "/>
    <m/>
    <x v="1"/>
    <s v="Z2E16F6419"/>
  </r>
  <r>
    <s v="D"/>
    <n v="2018"/>
    <n v="19603"/>
    <d v="2018-11-21T00:00:00"/>
    <s v="3FE"/>
    <n v="2018"/>
    <n v="46215"/>
    <d v="2018-12-07T00:00:00"/>
    <n v="908.32"/>
    <s v="           908.32"/>
    <m/>
    <m/>
    <m/>
    <m/>
    <n v="2208"/>
    <x v="729"/>
    <s v="1024677016"/>
    <s v="03/10/0018 "/>
    <m/>
    <x v="1"/>
    <s v="Z8D235E4ED"/>
  </r>
  <r>
    <s v="D"/>
    <n v="2018"/>
    <n v="19603"/>
    <d v="2018-11-21T00:00:00"/>
    <s v="3FE"/>
    <n v="2018"/>
    <n v="46496"/>
    <d v="2018-12-07T00:00:00"/>
    <n v="100"/>
    <s v="           100.00"/>
    <m/>
    <m/>
    <m/>
    <m/>
    <n v="2208"/>
    <x v="729"/>
    <s v="1024681036"/>
    <s v="08/10/0018 "/>
    <m/>
    <x v="1"/>
    <s v="6522754ADF"/>
  </r>
  <r>
    <s v="D"/>
    <n v="2018"/>
    <n v="19603"/>
    <d v="2018-11-21T00:00:00"/>
    <s v="3FE"/>
    <n v="2018"/>
    <n v="46497"/>
    <d v="2018-12-07T00:00:00"/>
    <n v="12"/>
    <s v="            12.00"/>
    <m/>
    <m/>
    <m/>
    <m/>
    <n v="2208"/>
    <x v="729"/>
    <s v="1024681037"/>
    <s v="08/10/0018 "/>
    <m/>
    <x v="1"/>
    <s v="ZC51D48DB8"/>
  </r>
  <r>
    <s v="D"/>
    <n v="2018"/>
    <n v="19603"/>
    <d v="2018-11-21T00:00:00"/>
    <s v="3FE"/>
    <n v="2018"/>
    <n v="46507"/>
    <d v="2018-12-07T00:00:00"/>
    <n v="2250"/>
    <s v="          2250.00"/>
    <m/>
    <m/>
    <m/>
    <m/>
    <n v="2208"/>
    <x v="729"/>
    <s v="1024681039"/>
    <s v="08/10/0018 "/>
    <m/>
    <x v="1"/>
    <s v="6616227B3B"/>
  </r>
  <r>
    <s v="D"/>
    <n v="2018"/>
    <n v="19603"/>
    <d v="2018-11-21T00:00:00"/>
    <s v="3FE"/>
    <n v="2018"/>
    <n v="46508"/>
    <d v="2018-12-07T00:00:00"/>
    <n v="540"/>
    <s v="           540.00"/>
    <m/>
    <m/>
    <m/>
    <m/>
    <n v="2208"/>
    <x v="729"/>
    <s v="1024681040"/>
    <s v="08/10/0018 "/>
    <m/>
    <x v="1"/>
    <s v="Z8B1FD82E8"/>
  </r>
  <r>
    <s v="D"/>
    <n v="2018"/>
    <n v="19603"/>
    <d v="2018-11-21T00:00:00"/>
    <s v="3FE"/>
    <n v="2018"/>
    <n v="46610"/>
    <d v="2018-12-07T00:00:00"/>
    <n v="91"/>
    <s v="            91.00"/>
    <m/>
    <m/>
    <m/>
    <m/>
    <n v="2208"/>
    <x v="729"/>
    <s v="1024682151"/>
    <s v="09/10/0018 "/>
    <m/>
    <x v="1"/>
    <s v="Z2E16F6419"/>
  </r>
  <r>
    <s v="D"/>
    <n v="2018"/>
    <n v="19603"/>
    <d v="2018-11-21T00:00:00"/>
    <s v="3FE"/>
    <n v="2018"/>
    <n v="46715"/>
    <d v="2018-12-07T00:00:00"/>
    <n v="57"/>
    <s v="            57.00"/>
    <m/>
    <m/>
    <m/>
    <m/>
    <n v="2208"/>
    <x v="729"/>
    <s v="1024679611"/>
    <s v="05/10/0018 "/>
    <m/>
    <x v="1"/>
    <s v="Z3316F50DB"/>
  </r>
  <r>
    <s v="D"/>
    <n v="2018"/>
    <n v="19603"/>
    <d v="2018-11-21T00:00:00"/>
    <s v="3FE"/>
    <n v="2018"/>
    <n v="46866"/>
    <d v="2018-12-07T00:00:00"/>
    <n v="48.96"/>
    <s v="            48.96"/>
    <m/>
    <m/>
    <m/>
    <m/>
    <n v="2208"/>
    <x v="729"/>
    <s v="1024682149"/>
    <s v="09/10/0018 "/>
    <m/>
    <x v="1"/>
    <s v="Z81245BDD0"/>
  </r>
  <r>
    <s v="D"/>
    <n v="2018"/>
    <n v="19603"/>
    <d v="2018-11-21T00:00:00"/>
    <s v="3FE"/>
    <n v="2018"/>
    <n v="46867"/>
    <d v="2018-12-07T00:00:00"/>
    <n v="109.74"/>
    <s v="           109.74"/>
    <m/>
    <m/>
    <m/>
    <m/>
    <n v="2208"/>
    <x v="729"/>
    <s v="1024682150"/>
    <s v="09/10/0018 "/>
    <m/>
    <x v="1"/>
    <s v="Z6024A9DE1"/>
  </r>
  <r>
    <s v="D"/>
    <n v="2018"/>
    <n v="19603"/>
    <d v="2018-11-21T00:00:00"/>
    <s v="3FE"/>
    <n v="2018"/>
    <n v="46950"/>
    <d v="2018-12-07T00:00:00"/>
    <n v="19400"/>
    <s v="         19400.00"/>
    <m/>
    <m/>
    <m/>
    <m/>
    <n v="2208"/>
    <x v="729"/>
    <s v="1024682154"/>
    <s v="09/10/0018 "/>
    <m/>
    <x v="1"/>
    <s v="66454395BE"/>
  </r>
  <r>
    <s v="D"/>
    <n v="2018"/>
    <n v="19603"/>
    <d v="2018-11-21T00:00:00"/>
    <s v="3FE"/>
    <n v="2018"/>
    <n v="46951"/>
    <d v="2018-12-07T00:00:00"/>
    <n v="1080"/>
    <s v="          1080.00"/>
    <m/>
    <m/>
    <m/>
    <m/>
    <n v="2208"/>
    <x v="729"/>
    <s v="1024683591"/>
    <s v="10/10/0018 "/>
    <m/>
    <x v="1"/>
    <s v="7480084895"/>
  </r>
  <r>
    <s v="D"/>
    <n v="2018"/>
    <n v="19604"/>
    <d v="2018-11-21T00:00:00"/>
    <s v="3FE"/>
    <n v="2018"/>
    <n v="46953"/>
    <d v="2018-12-07T00:00:00"/>
    <n v="518"/>
    <s v="           518.00"/>
    <m/>
    <m/>
    <m/>
    <m/>
    <n v="2208"/>
    <x v="729"/>
    <s v="1024683595"/>
    <s v="10/10/0018 "/>
    <m/>
    <x v="1"/>
    <s v="Z6A13C5FC2"/>
  </r>
  <r>
    <s v="D"/>
    <n v="2018"/>
    <n v="19604"/>
    <d v="2018-11-21T00:00:00"/>
    <s v="3FE"/>
    <n v="2018"/>
    <n v="46958"/>
    <d v="2018-12-07T00:00:00"/>
    <n v="226"/>
    <s v="           226.00"/>
    <m/>
    <m/>
    <m/>
    <m/>
    <n v="2208"/>
    <x v="729"/>
    <s v="1024685166"/>
    <s v="11/10/0018 "/>
    <m/>
    <x v="1"/>
    <s v="XF70D4D77E"/>
  </r>
  <r>
    <s v="D"/>
    <n v="2018"/>
    <n v="19604"/>
    <d v="2018-11-21T00:00:00"/>
    <s v="3FE"/>
    <n v="2018"/>
    <n v="46959"/>
    <d v="2018-12-07T00:00:00"/>
    <n v="119"/>
    <s v="           119.00"/>
    <m/>
    <m/>
    <m/>
    <m/>
    <n v="2208"/>
    <x v="729"/>
    <s v="1024685167"/>
    <s v="11/10/0018 "/>
    <m/>
    <x v="1"/>
    <s v="Z711C180C7"/>
  </r>
  <r>
    <s v="D"/>
    <n v="2018"/>
    <n v="19604"/>
    <d v="2018-11-21T00:00:00"/>
    <s v="3FE"/>
    <n v="2018"/>
    <n v="46960"/>
    <d v="2018-12-07T00:00:00"/>
    <n v="283.5"/>
    <s v="           283.50"/>
    <m/>
    <m/>
    <m/>
    <m/>
    <n v="2208"/>
    <x v="729"/>
    <s v="1024685168"/>
    <s v="11/10/0018 "/>
    <m/>
    <x v="1"/>
    <s v="Z61201DA39"/>
  </r>
  <r>
    <s v="D"/>
    <n v="2018"/>
    <n v="19604"/>
    <d v="2018-11-21T00:00:00"/>
    <s v="3FE"/>
    <n v="2018"/>
    <n v="46961"/>
    <d v="2018-12-07T00:00:00"/>
    <n v="200"/>
    <s v="           200.00"/>
    <m/>
    <m/>
    <m/>
    <m/>
    <n v="2208"/>
    <x v="729"/>
    <s v="1024686477"/>
    <s v="12/10/0018 "/>
    <m/>
    <x v="1"/>
    <s v="Z8616F6449"/>
  </r>
  <r>
    <s v="D"/>
    <n v="2018"/>
    <n v="19604"/>
    <d v="2018-11-21T00:00:00"/>
    <s v="3FE"/>
    <n v="2018"/>
    <n v="47488"/>
    <d v="2018-12-07T00:00:00"/>
    <n v="1050"/>
    <s v="          1050.00"/>
    <m/>
    <m/>
    <m/>
    <m/>
    <n v="2208"/>
    <x v="729"/>
    <s v="1024687895"/>
    <s v="15/10/0018 "/>
    <m/>
    <x v="1"/>
    <s v="7627267BD5"/>
  </r>
  <r>
    <s v="D"/>
    <n v="2018"/>
    <n v="19604"/>
    <d v="2018-11-21T00:00:00"/>
    <s v="3FE"/>
    <n v="2018"/>
    <n v="47489"/>
    <d v="2018-12-07T00:00:00"/>
    <n v="3042"/>
    <s v="          3042.00"/>
    <m/>
    <m/>
    <m/>
    <m/>
    <n v="2208"/>
    <x v="729"/>
    <s v="1024687896"/>
    <s v="15/10/0018 "/>
    <m/>
    <x v="1"/>
    <s v="562466760A"/>
  </r>
  <r>
    <s v="D"/>
    <n v="2018"/>
    <n v="19604"/>
    <d v="2018-11-21T00:00:00"/>
    <s v="3FE"/>
    <n v="2018"/>
    <n v="47490"/>
    <d v="2018-12-07T00:00:00"/>
    <n v="265.2"/>
    <s v="           265.20"/>
    <m/>
    <m/>
    <m/>
    <m/>
    <n v="2208"/>
    <x v="729"/>
    <s v="1024687897"/>
    <s v="15/10/0018 "/>
    <m/>
    <x v="1"/>
    <s v="6965051DE6"/>
  </r>
  <r>
    <s v="D"/>
    <n v="2018"/>
    <n v="19604"/>
    <d v="2018-11-21T00:00:00"/>
    <s v="3FE"/>
    <n v="2018"/>
    <n v="47492"/>
    <d v="2018-12-07T00:00:00"/>
    <n v="175.5"/>
    <s v="           175.50"/>
    <m/>
    <m/>
    <m/>
    <m/>
    <n v="2208"/>
    <x v="729"/>
    <s v="1024689548"/>
    <s v="16/10/0018 "/>
    <m/>
    <x v="1"/>
    <s v="ZEE171DD44"/>
  </r>
  <r>
    <s v="D"/>
    <n v="2018"/>
    <n v="19604"/>
    <d v="2018-11-21T00:00:00"/>
    <s v="3FE"/>
    <n v="2018"/>
    <n v="47496"/>
    <d v="2018-12-07T00:00:00"/>
    <n v="193.2"/>
    <s v="           193.20"/>
    <m/>
    <m/>
    <m/>
    <m/>
    <n v="2208"/>
    <x v="729"/>
    <s v="1024689553"/>
    <s v="16/10/0018 "/>
    <m/>
    <x v="1"/>
    <s v="7480084895"/>
  </r>
  <r>
    <s v="D"/>
    <n v="2018"/>
    <n v="19604"/>
    <d v="2018-11-21T00:00:00"/>
    <s v="3FE"/>
    <n v="2018"/>
    <n v="47499"/>
    <d v="2018-12-07T00:00:00"/>
    <n v="540"/>
    <s v="           540.00"/>
    <m/>
    <m/>
    <m/>
    <m/>
    <n v="2208"/>
    <x v="729"/>
    <s v="1024691110"/>
    <s v="17/10/0018 "/>
    <m/>
    <x v="1"/>
    <s v="Z9B24B0701"/>
  </r>
  <r>
    <s v="D"/>
    <n v="2018"/>
    <n v="19604"/>
    <d v="2018-11-21T00:00:00"/>
    <s v="3FE"/>
    <n v="2018"/>
    <n v="47502"/>
    <d v="2018-12-07T00:00:00"/>
    <n v="72"/>
    <s v="            72.00"/>
    <m/>
    <m/>
    <m/>
    <m/>
    <n v="2208"/>
    <x v="729"/>
    <s v="1024691113"/>
    <s v="17/10/0018 "/>
    <m/>
    <x v="1"/>
    <s v="Z571F3A102"/>
  </r>
  <r>
    <s v="D"/>
    <n v="2018"/>
    <n v="19604"/>
    <d v="2018-11-21T00:00:00"/>
    <s v="3FE"/>
    <n v="2018"/>
    <n v="47503"/>
    <d v="2018-12-07T00:00:00"/>
    <n v="984"/>
    <s v="           984.00"/>
    <m/>
    <m/>
    <m/>
    <m/>
    <n v="2208"/>
    <x v="729"/>
    <s v="1024691114"/>
    <s v="17/10/0018 "/>
    <m/>
    <x v="1"/>
    <s v="7627267BD5"/>
  </r>
  <r>
    <s v="D"/>
    <n v="2018"/>
    <n v="19605"/>
    <d v="2018-11-21T00:00:00"/>
    <s v="3FE"/>
    <n v="2018"/>
    <n v="46952"/>
    <d v="2018-12-07T00:00:00"/>
    <n v="1950"/>
    <s v="          1950.00"/>
    <m/>
    <m/>
    <m/>
    <m/>
    <n v="2208"/>
    <x v="729"/>
    <s v="1024683593"/>
    <s v="10/10/0018 "/>
    <m/>
    <x v="1"/>
    <s v="60843661A9"/>
  </r>
  <r>
    <s v="D"/>
    <n v="2018"/>
    <n v="19605"/>
    <d v="2018-11-21T00:00:00"/>
    <s v="3FE"/>
    <n v="2018"/>
    <n v="46954"/>
    <d v="2018-12-07T00:00:00"/>
    <n v="2250"/>
    <s v="          2250.00"/>
    <m/>
    <m/>
    <m/>
    <m/>
    <n v="2208"/>
    <x v="729"/>
    <s v="1024685162"/>
    <s v="11/10/0018 "/>
    <m/>
    <x v="1"/>
    <s v="Z8B24932EE"/>
  </r>
  <r>
    <s v="D"/>
    <n v="2018"/>
    <n v="19605"/>
    <d v="2018-11-21T00:00:00"/>
    <s v="3FE"/>
    <n v="2018"/>
    <n v="46955"/>
    <d v="2018-12-07T00:00:00"/>
    <n v="40"/>
    <s v="            40.00"/>
    <m/>
    <m/>
    <m/>
    <m/>
    <n v="2208"/>
    <x v="729"/>
    <s v="1024685163"/>
    <s v="11/10/0018 "/>
    <m/>
    <x v="1"/>
    <s v="Z71247F422"/>
  </r>
  <r>
    <s v="D"/>
    <n v="2018"/>
    <n v="19605"/>
    <d v="2018-11-21T00:00:00"/>
    <s v="3FE"/>
    <n v="2018"/>
    <n v="46956"/>
    <d v="2018-12-07T00:00:00"/>
    <n v="80"/>
    <s v="            80.00"/>
    <m/>
    <m/>
    <m/>
    <m/>
    <n v="2208"/>
    <x v="729"/>
    <s v="1024685164"/>
    <s v="11/10/0018 "/>
    <m/>
    <x v="1"/>
    <s v="Z71247F422"/>
  </r>
  <r>
    <s v="D"/>
    <n v="2018"/>
    <n v="19605"/>
    <d v="2018-11-21T00:00:00"/>
    <s v="3FE"/>
    <n v="2018"/>
    <n v="46957"/>
    <d v="2018-12-07T00:00:00"/>
    <n v="908"/>
    <s v="           908.00"/>
    <m/>
    <m/>
    <m/>
    <m/>
    <n v="2208"/>
    <x v="729"/>
    <s v="1024685165"/>
    <s v="11/10/0018 "/>
    <m/>
    <x v="1"/>
    <s v="Z8D235E4ED"/>
  </r>
  <r>
    <s v="D"/>
    <n v="2018"/>
    <n v="19605"/>
    <d v="2018-11-21T00:00:00"/>
    <s v="3FE"/>
    <n v="2018"/>
    <n v="46967"/>
    <d v="2018-12-07T00:00:00"/>
    <n v="570"/>
    <s v="           570.00"/>
    <m/>
    <m/>
    <m/>
    <m/>
    <n v="2208"/>
    <x v="729"/>
    <s v="1024681046"/>
    <s v="08/10/0018 "/>
    <m/>
    <x v="1"/>
    <s v="6086624903"/>
  </r>
  <r>
    <s v="D"/>
    <n v="2018"/>
    <n v="19605"/>
    <d v="2018-11-21T00:00:00"/>
    <s v="3FE"/>
    <n v="2018"/>
    <n v="46967"/>
    <d v="2018-12-07T00:00:00"/>
    <n v="4500"/>
    <s v="          4500.00"/>
    <m/>
    <m/>
    <m/>
    <m/>
    <n v="2208"/>
    <x v="729"/>
    <s v="1024681046"/>
    <s v="08/10/0018 "/>
    <m/>
    <x v="1"/>
    <s v="60871803D8"/>
  </r>
  <r>
    <s v="D"/>
    <n v="2018"/>
    <n v="19605"/>
    <d v="2018-11-21T00:00:00"/>
    <s v="3FE"/>
    <n v="2018"/>
    <n v="47210"/>
    <d v="2018-12-07T00:00:00"/>
    <n v="1500"/>
    <s v="          1500.00"/>
    <m/>
    <m/>
    <m/>
    <m/>
    <n v="2208"/>
    <x v="729"/>
    <s v="1024682153"/>
    <s v="09/10/0018 "/>
    <m/>
    <x v="1"/>
    <s v="66454395BE"/>
  </r>
  <r>
    <s v="D"/>
    <n v="2018"/>
    <n v="19605"/>
    <d v="2018-11-21T00:00:00"/>
    <s v="3FE"/>
    <n v="2018"/>
    <n v="47213"/>
    <d v="2018-12-07T00:00:00"/>
    <n v="908"/>
    <s v="           908.00"/>
    <m/>
    <m/>
    <m/>
    <m/>
    <n v="2208"/>
    <x v="729"/>
    <s v="1024683594"/>
    <s v="10/10/0018 "/>
    <m/>
    <x v="1"/>
    <s v="Z8D235E4ED"/>
  </r>
  <r>
    <s v="D"/>
    <n v="2018"/>
    <n v="19605"/>
    <d v="2018-11-21T00:00:00"/>
    <s v="3FE"/>
    <n v="2018"/>
    <n v="47365"/>
    <d v="2018-12-07T00:00:00"/>
    <n v="1100"/>
    <s v="          1100.00"/>
    <m/>
    <m/>
    <m/>
    <m/>
    <n v="2208"/>
    <x v="729"/>
    <s v="1024686480"/>
    <s v="12/10/0018 "/>
    <m/>
    <x v="1"/>
    <s v="6082330180"/>
  </r>
  <r>
    <s v="D"/>
    <n v="2018"/>
    <n v="19605"/>
    <d v="2018-11-21T00:00:00"/>
    <s v="3FE"/>
    <n v="2018"/>
    <n v="47366"/>
    <d v="2018-12-07T00:00:00"/>
    <n v="1440"/>
    <s v="          1440.00"/>
    <m/>
    <m/>
    <m/>
    <m/>
    <n v="2208"/>
    <x v="729"/>
    <s v="1024686478"/>
    <s v="12/10/0018 "/>
    <m/>
    <x v="1"/>
    <s v="7480084895"/>
  </r>
  <r>
    <s v="D"/>
    <n v="2018"/>
    <n v="19605"/>
    <d v="2018-11-21T00:00:00"/>
    <s v="3FE"/>
    <n v="2018"/>
    <n v="47367"/>
    <d v="2018-12-07T00:00:00"/>
    <n v="115"/>
    <s v="           115.00"/>
    <m/>
    <m/>
    <m/>
    <m/>
    <n v="2208"/>
    <x v="729"/>
    <s v="1024686470"/>
    <s v="12/10/0018 "/>
    <m/>
    <x v="1"/>
    <s v="Z6716F4D39"/>
  </r>
  <r>
    <s v="D"/>
    <n v="2018"/>
    <n v="19605"/>
    <d v="2018-11-21T00:00:00"/>
    <s v="3FE"/>
    <n v="2018"/>
    <n v="47368"/>
    <d v="2018-12-07T00:00:00"/>
    <n v="658"/>
    <s v="           658.00"/>
    <m/>
    <m/>
    <m/>
    <m/>
    <n v="2208"/>
    <x v="729"/>
    <s v="1024686468"/>
    <s v="12/10/0018 "/>
    <m/>
    <x v="1"/>
    <s v="Z81245BDD0"/>
  </r>
  <r>
    <s v="D"/>
    <n v="2018"/>
    <n v="19605"/>
    <d v="2018-11-21T00:00:00"/>
    <s v="3FE"/>
    <n v="2018"/>
    <n v="47369"/>
    <d v="2018-12-07T00:00:00"/>
    <n v="65.8"/>
    <s v="            65.80"/>
    <m/>
    <m/>
    <m/>
    <m/>
    <n v="2208"/>
    <x v="729"/>
    <s v="1024686474"/>
    <s v="12/10/0018 "/>
    <m/>
    <x v="1"/>
    <s v="Z81245BDD0"/>
  </r>
  <r>
    <s v="D"/>
    <n v="2018"/>
    <n v="19605"/>
    <d v="2018-11-21T00:00:00"/>
    <s v="3FE"/>
    <n v="2018"/>
    <n v="47370"/>
    <d v="2018-12-07T00:00:00"/>
    <n v="357"/>
    <s v="           357.00"/>
    <m/>
    <m/>
    <m/>
    <m/>
    <n v="2208"/>
    <x v="729"/>
    <s v="1024686472"/>
    <s v="12/10/0018 "/>
    <m/>
    <x v="1"/>
    <s v="52938753D9"/>
  </r>
  <r>
    <s v="D"/>
    <n v="2018"/>
    <n v="19605"/>
    <d v="2018-11-21T00:00:00"/>
    <s v="3FE"/>
    <n v="2018"/>
    <n v="47491"/>
    <d v="2018-12-07T00:00:00"/>
    <n v="2500"/>
    <s v="          2500.00"/>
    <m/>
    <m/>
    <m/>
    <m/>
    <n v="2208"/>
    <x v="729"/>
    <s v="1024687898"/>
    <s v="15/10/0018 "/>
    <m/>
    <x v="1"/>
    <s v="60871803D8"/>
  </r>
  <r>
    <s v="D"/>
    <n v="2018"/>
    <n v="19605"/>
    <d v="2018-11-21T00:00:00"/>
    <s v="3FE"/>
    <n v="2018"/>
    <n v="47493"/>
    <d v="2018-12-07T00:00:00"/>
    <n v="862.5"/>
    <s v="           862.50"/>
    <m/>
    <m/>
    <m/>
    <m/>
    <n v="2208"/>
    <x v="729"/>
    <s v="1024689549"/>
    <s v="16/10/0018 "/>
    <m/>
    <x v="1"/>
    <s v="Z6914CC3E5"/>
  </r>
  <r>
    <s v="D"/>
    <n v="2018"/>
    <n v="19605"/>
    <d v="2018-11-21T00:00:00"/>
    <s v="3FE"/>
    <n v="2018"/>
    <n v="47494"/>
    <d v="2018-12-07T00:00:00"/>
    <n v="580"/>
    <s v="           580.00"/>
    <m/>
    <m/>
    <m/>
    <m/>
    <n v="2208"/>
    <x v="729"/>
    <s v="1024689550"/>
    <s v="16/10/0018 "/>
    <m/>
    <x v="1"/>
    <s v="ZC024AC967"/>
  </r>
  <r>
    <s v="D"/>
    <n v="2018"/>
    <n v="19605"/>
    <d v="2018-11-21T00:00:00"/>
    <s v="3FE"/>
    <n v="2018"/>
    <n v="47495"/>
    <d v="2018-12-07T00:00:00"/>
    <n v="480"/>
    <s v="           480.00"/>
    <m/>
    <m/>
    <m/>
    <m/>
    <n v="2208"/>
    <x v="729"/>
    <s v="1024689551"/>
    <s v="16/10/0018 "/>
    <m/>
    <x v="1"/>
    <s v="Z81245BDD0"/>
  </r>
  <r>
    <s v="D"/>
    <n v="2018"/>
    <n v="19605"/>
    <d v="2018-11-21T00:00:00"/>
    <s v="3FE"/>
    <n v="2018"/>
    <n v="47497"/>
    <d v="2018-12-07T00:00:00"/>
    <n v="1080"/>
    <s v="          1080.00"/>
    <m/>
    <m/>
    <m/>
    <m/>
    <n v="2208"/>
    <x v="729"/>
    <s v="1024689556"/>
    <s v="16/10/0018 "/>
    <m/>
    <x v="1"/>
    <s v="7480084895"/>
  </r>
  <r>
    <s v="D"/>
    <n v="2018"/>
    <n v="19605"/>
    <d v="2018-11-21T00:00:00"/>
    <s v="3FE"/>
    <n v="2018"/>
    <n v="47498"/>
    <d v="2018-12-07T00:00:00"/>
    <n v="1"/>
    <s v="             1.00"/>
    <m/>
    <m/>
    <m/>
    <m/>
    <n v="2208"/>
    <x v="729"/>
    <s v="1024691109"/>
    <s v="17/10/0018 "/>
    <m/>
    <x v="1"/>
    <s v="7020599D8F"/>
  </r>
  <r>
    <s v="D"/>
    <n v="2018"/>
    <n v="19605"/>
    <d v="2018-11-21T00:00:00"/>
    <s v="3FE"/>
    <n v="2018"/>
    <n v="47498"/>
    <d v="2018-12-07T00:00:00"/>
    <n v="2"/>
    <s v="             2.00"/>
    <m/>
    <m/>
    <m/>
    <m/>
    <n v="2208"/>
    <x v="729"/>
    <s v="1024691109"/>
    <s v="17/10/0018 "/>
    <m/>
    <x v="1"/>
    <s v="702062208E"/>
  </r>
  <r>
    <s v="D"/>
    <n v="2018"/>
    <n v="19605"/>
    <d v="2018-11-21T00:00:00"/>
    <s v="3FE"/>
    <n v="2018"/>
    <n v="47498"/>
    <d v="2018-12-07T00:00:00"/>
    <n v="1"/>
    <s v="             1.00"/>
    <m/>
    <m/>
    <m/>
    <m/>
    <n v="2208"/>
    <x v="729"/>
    <s v="1024691109"/>
    <s v="17/10/0018 "/>
    <m/>
    <x v="1"/>
    <s v="Z451E2177E"/>
  </r>
  <r>
    <s v="D"/>
    <n v="2018"/>
    <n v="19605"/>
    <d v="2018-11-21T00:00:00"/>
    <s v="3FE"/>
    <n v="2018"/>
    <n v="47500"/>
    <d v="2018-12-07T00:00:00"/>
    <n v="50"/>
    <s v="            50.00"/>
    <m/>
    <m/>
    <m/>
    <m/>
    <n v="2208"/>
    <x v="729"/>
    <s v="1024691111"/>
    <s v="17/10/0018 "/>
    <m/>
    <x v="1"/>
    <s v="ZC51D48DB8"/>
  </r>
  <r>
    <s v="D"/>
    <n v="2018"/>
    <n v="19605"/>
    <d v="2018-11-21T00:00:00"/>
    <s v="3FE"/>
    <n v="2018"/>
    <n v="47501"/>
    <d v="2018-12-07T00:00:00"/>
    <n v="120"/>
    <s v="           120.00"/>
    <m/>
    <m/>
    <m/>
    <m/>
    <n v="2208"/>
    <x v="729"/>
    <s v="1024691112"/>
    <s v="17/10/0018 "/>
    <m/>
    <x v="1"/>
    <s v="XF70D4D77E"/>
  </r>
  <r>
    <s v="D"/>
    <n v="2018"/>
    <n v="19605"/>
    <d v="2018-11-21T00:00:00"/>
    <s v="3FE"/>
    <n v="2018"/>
    <n v="47504"/>
    <d v="2018-12-07T00:00:00"/>
    <n v="1494"/>
    <s v="          1494.00"/>
    <m/>
    <m/>
    <m/>
    <m/>
    <n v="2208"/>
    <x v="729"/>
    <s v="1024691115"/>
    <s v="17/10/0018 "/>
    <m/>
    <x v="1"/>
    <s v="Z8124328FA"/>
  </r>
  <r>
    <s v="D"/>
    <n v="2018"/>
    <n v="19605"/>
    <d v="2018-11-21T00:00:00"/>
    <s v="3FE"/>
    <n v="2018"/>
    <n v="47505"/>
    <d v="2018-12-07T00:00:00"/>
    <n v="360"/>
    <s v="           360.00"/>
    <m/>
    <m/>
    <m/>
    <m/>
    <n v="2208"/>
    <x v="729"/>
    <s v="1024691116"/>
    <s v="17/10/0018 "/>
    <m/>
    <x v="1"/>
    <s v="699309548D"/>
  </r>
  <r>
    <s v="D"/>
    <n v="2018"/>
    <n v="19605"/>
    <d v="2018-11-21T00:00:00"/>
    <s v="3FE"/>
    <n v="2018"/>
    <n v="47506"/>
    <d v="2018-12-07T00:00:00"/>
    <n v="720"/>
    <s v="           720.00"/>
    <m/>
    <m/>
    <m/>
    <m/>
    <n v="2208"/>
    <x v="729"/>
    <s v="1024691117"/>
    <s v="17/10/0018 "/>
    <m/>
    <x v="1"/>
    <s v="Z8124328FA"/>
  </r>
  <r>
    <s v="D"/>
    <n v="2018"/>
    <n v="19605"/>
    <d v="2018-11-21T00:00:00"/>
    <s v="3FE"/>
    <n v="2018"/>
    <n v="47507"/>
    <d v="2018-12-07T00:00:00"/>
    <n v="357"/>
    <s v="           357.00"/>
    <m/>
    <m/>
    <m/>
    <m/>
    <n v="2208"/>
    <x v="729"/>
    <s v="1024691118"/>
    <s v="17/10/0018 "/>
    <m/>
    <x v="1"/>
    <s v="52938753D9"/>
  </r>
  <r>
    <s v="D"/>
    <n v="2018"/>
    <n v="19606"/>
    <d v="2018-11-21T00:00:00"/>
    <s v="3FE"/>
    <n v="2018"/>
    <n v="47511"/>
    <d v="2018-12-07T00:00:00"/>
    <n v="8100"/>
    <s v="          8100.00"/>
    <m/>
    <m/>
    <m/>
    <m/>
    <n v="2208"/>
    <x v="729"/>
    <s v="1024691122"/>
    <s v="17/10/0018 "/>
    <m/>
    <x v="1"/>
    <s v="562466760A"/>
  </r>
  <r>
    <s v="D"/>
    <n v="2018"/>
    <n v="19606"/>
    <d v="2018-11-21T00:00:00"/>
    <s v="3FE"/>
    <n v="2018"/>
    <n v="47512"/>
    <d v="2018-12-07T00:00:00"/>
    <n v="600"/>
    <s v="           600.00"/>
    <m/>
    <m/>
    <m/>
    <m/>
    <n v="2208"/>
    <x v="729"/>
    <s v="1024691123"/>
    <s v="17/10/0018 "/>
    <m/>
    <x v="1"/>
    <s v="X5307BF5AC"/>
  </r>
  <r>
    <s v="D"/>
    <n v="2018"/>
    <n v="19606"/>
    <d v="2018-11-21T00:00:00"/>
    <s v="3FE"/>
    <n v="2018"/>
    <n v="47515"/>
    <d v="2018-12-07T00:00:00"/>
    <n v="134.5"/>
    <s v="           134.50"/>
    <m/>
    <m/>
    <m/>
    <m/>
    <n v="2208"/>
    <x v="729"/>
    <s v="1024693397"/>
    <s v="18/10/0018 "/>
    <m/>
    <x v="1"/>
    <s v="Z0A137E72B"/>
  </r>
  <r>
    <s v="D"/>
    <n v="2018"/>
    <n v="19606"/>
    <d v="2018-11-21T00:00:00"/>
    <s v="3FE"/>
    <n v="2018"/>
    <n v="47518"/>
    <d v="2018-12-07T00:00:00"/>
    <n v="194.4"/>
    <s v="           194.40"/>
    <m/>
    <m/>
    <m/>
    <m/>
    <n v="2208"/>
    <x v="729"/>
    <s v="1024693400"/>
    <s v="18/10/0018 "/>
    <m/>
    <x v="1"/>
    <s v="Z5D1E1A26C"/>
  </r>
  <r>
    <s v="D"/>
    <n v="2018"/>
    <n v="19606"/>
    <d v="2018-11-21T00:00:00"/>
    <s v="3FE"/>
    <n v="2018"/>
    <n v="47519"/>
    <d v="2018-12-07T00:00:00"/>
    <n v="120"/>
    <s v="           120.00"/>
    <m/>
    <m/>
    <m/>
    <m/>
    <n v="2208"/>
    <x v="729"/>
    <s v="1024693401"/>
    <s v="18/10/0018 "/>
    <m/>
    <x v="1"/>
    <s v="X5307BF5AC"/>
  </r>
  <r>
    <s v="D"/>
    <n v="2018"/>
    <n v="19606"/>
    <d v="2018-11-21T00:00:00"/>
    <s v="3FE"/>
    <n v="2018"/>
    <n v="47521"/>
    <d v="2018-12-07T00:00:00"/>
    <n v="1608"/>
    <s v="          1608.00"/>
    <m/>
    <m/>
    <m/>
    <m/>
    <n v="2208"/>
    <x v="729"/>
    <s v="1024694130"/>
    <s v="19/10/0018 "/>
    <m/>
    <x v="1"/>
    <s v="Z3B1B03BFF"/>
  </r>
  <r>
    <s v="D"/>
    <n v="2018"/>
    <n v="19606"/>
    <d v="2018-11-21T00:00:00"/>
    <s v="3FE"/>
    <n v="2018"/>
    <n v="47522"/>
    <d v="2018-12-07T00:00:00"/>
    <n v="238"/>
    <s v="           238.00"/>
    <m/>
    <m/>
    <m/>
    <m/>
    <n v="2208"/>
    <x v="729"/>
    <s v="1024694131"/>
    <s v="19/10/0018 "/>
    <m/>
    <x v="1"/>
    <s v="Z711C180C7"/>
  </r>
  <r>
    <s v="D"/>
    <n v="2018"/>
    <n v="19606"/>
    <d v="2018-11-21T00:00:00"/>
    <s v="3FE"/>
    <n v="2018"/>
    <n v="47524"/>
    <d v="2018-12-07T00:00:00"/>
    <n v="230"/>
    <s v="           230.00"/>
    <m/>
    <m/>
    <m/>
    <m/>
    <n v="2208"/>
    <x v="729"/>
    <s v="1024694133"/>
    <s v="19/10/0018 "/>
    <m/>
    <x v="1"/>
    <s v="Z0C170143E"/>
  </r>
  <r>
    <s v="D"/>
    <n v="2018"/>
    <n v="19606"/>
    <d v="2018-11-21T00:00:00"/>
    <s v="3FE"/>
    <n v="2018"/>
    <n v="47535"/>
    <d v="2018-12-07T00:00:00"/>
    <n v="556.4"/>
    <s v="           556.40"/>
    <m/>
    <m/>
    <m/>
    <m/>
    <n v="2208"/>
    <x v="729"/>
    <s v="1024683592"/>
    <s v="10/10/0018 "/>
    <m/>
    <x v="1"/>
    <s v="Z3B1B03BFF"/>
  </r>
  <r>
    <s v="D"/>
    <n v="2018"/>
    <n v="19606"/>
    <d v="2018-11-21T00:00:00"/>
    <s v="3FE"/>
    <n v="2018"/>
    <n v="48408"/>
    <d v="2018-12-07T00:00:00"/>
    <n v="820"/>
    <s v="           820.00"/>
    <m/>
    <m/>
    <m/>
    <m/>
    <n v="2208"/>
    <x v="729"/>
    <s v="1024689554"/>
    <s v="16/10/0018 "/>
    <m/>
    <x v="1"/>
    <s v="75128453D2"/>
  </r>
  <r>
    <s v="D"/>
    <n v="2018"/>
    <n v="19606"/>
    <d v="2018-11-21T00:00:00"/>
    <s v="3FE"/>
    <n v="2018"/>
    <n v="48553"/>
    <d v="2018-12-07T00:00:00"/>
    <n v="2952"/>
    <s v="          2952.00"/>
    <m/>
    <m/>
    <m/>
    <m/>
    <n v="2208"/>
    <x v="729"/>
    <s v="1024695643"/>
    <s v="22/10/0018 "/>
    <m/>
    <x v="1"/>
    <s v="7627267BD5"/>
  </r>
  <r>
    <s v="D"/>
    <n v="2018"/>
    <n v="19606"/>
    <d v="2018-11-21T00:00:00"/>
    <s v="3FE"/>
    <n v="2018"/>
    <n v="48555"/>
    <d v="2018-12-07T00:00:00"/>
    <n v="128.80000000000001"/>
    <s v="           128.80"/>
    <m/>
    <m/>
    <m/>
    <m/>
    <n v="2208"/>
    <x v="729"/>
    <s v="1024695647"/>
    <s v="22/10/0018 "/>
    <m/>
    <x v="1"/>
    <s v="7480084895"/>
  </r>
  <r>
    <s v="D"/>
    <n v="2018"/>
    <n v="19606"/>
    <d v="2018-11-21T00:00:00"/>
    <s v="3FE"/>
    <n v="2018"/>
    <n v="48556"/>
    <d v="2018-12-07T00:00:00"/>
    <n v="2930.2"/>
    <s v="          2930.20"/>
    <m/>
    <m/>
    <m/>
    <m/>
    <n v="2208"/>
    <x v="729"/>
    <s v="1024695648"/>
    <s v="22/10/0018 "/>
    <m/>
    <x v="1"/>
    <s v="7480084895"/>
  </r>
  <r>
    <s v="D"/>
    <n v="2018"/>
    <n v="19606"/>
    <d v="2018-11-21T00:00:00"/>
    <s v="3FE"/>
    <n v="2018"/>
    <n v="48557"/>
    <d v="2018-12-07T00:00:00"/>
    <n v="648"/>
    <s v="           648.00"/>
    <m/>
    <m/>
    <m/>
    <m/>
    <n v="2208"/>
    <x v="729"/>
    <s v="1024695649"/>
    <s v="22/10/0018 "/>
    <m/>
    <x v="1"/>
    <s v="Z5D1E1A26C"/>
  </r>
  <r>
    <s v="D"/>
    <n v="2018"/>
    <n v="19606"/>
    <d v="2018-11-21T00:00:00"/>
    <s v="3FE"/>
    <n v="2018"/>
    <n v="48560"/>
    <d v="2018-12-07T00:00:00"/>
    <n v="956.25"/>
    <s v="           956.25"/>
    <m/>
    <m/>
    <m/>
    <m/>
    <n v="2208"/>
    <x v="729"/>
    <s v="1024698112"/>
    <s v="23/10/0018 "/>
    <m/>
    <x v="1"/>
    <s v="Z3B1B03BFF"/>
  </r>
  <r>
    <s v="D"/>
    <n v="2018"/>
    <n v="19606"/>
    <d v="2018-11-21T00:00:00"/>
    <s v="3FE"/>
    <n v="2018"/>
    <n v="48562"/>
    <d v="2018-12-07T00:00:00"/>
    <n v="984"/>
    <s v="           984.00"/>
    <m/>
    <m/>
    <m/>
    <m/>
    <n v="2208"/>
    <x v="729"/>
    <s v="1024698114"/>
    <s v="23/10/0018 "/>
    <m/>
    <x v="1"/>
    <s v="6163291C9E"/>
  </r>
  <r>
    <s v="D"/>
    <n v="2018"/>
    <n v="19607"/>
    <d v="2018-11-21T00:00:00"/>
    <s v="3FE"/>
    <n v="2018"/>
    <n v="47513"/>
    <d v="2018-12-11T00:00:00"/>
    <n v="580"/>
    <s v="           580.00"/>
    <m/>
    <m/>
    <m/>
    <m/>
    <n v="2208"/>
    <x v="729"/>
    <s v="1024693395"/>
    <s v="18/10/0018 "/>
    <m/>
    <x v="1"/>
    <s v="ZC024AC967"/>
  </r>
  <r>
    <s v="D"/>
    <n v="2018"/>
    <n v="19608"/>
    <d v="2018-11-21T00:00:00"/>
    <s v="3FE"/>
    <n v="2018"/>
    <n v="48563"/>
    <d v="2018-12-07T00:00:00"/>
    <n v="216"/>
    <s v="           216.00"/>
    <m/>
    <m/>
    <m/>
    <m/>
    <n v="2208"/>
    <x v="729"/>
    <s v="1024698115"/>
    <s v="23/10/0018 "/>
    <m/>
    <x v="1"/>
    <s v="Z9B24B0701"/>
  </r>
  <r>
    <s v="D"/>
    <n v="2018"/>
    <n v="19608"/>
    <d v="2018-11-21T00:00:00"/>
    <s v="3FE"/>
    <n v="2018"/>
    <n v="48564"/>
    <d v="2018-12-07T00:00:00"/>
    <n v="1122"/>
    <s v="          1122.00"/>
    <m/>
    <m/>
    <m/>
    <m/>
    <n v="2208"/>
    <x v="729"/>
    <s v="1024698116"/>
    <s v="23/10/0018 "/>
    <m/>
    <x v="1"/>
    <s v="7480084895"/>
  </r>
  <r>
    <s v="D"/>
    <n v="2018"/>
    <n v="19608"/>
    <d v="2018-11-21T00:00:00"/>
    <s v="3FE"/>
    <n v="2018"/>
    <n v="48565"/>
    <d v="2018-12-07T00:00:00"/>
    <n v="131"/>
    <s v="           131.00"/>
    <m/>
    <m/>
    <m/>
    <m/>
    <n v="2208"/>
    <x v="729"/>
    <s v="1024698117"/>
    <s v="23/10/0018 "/>
    <m/>
    <x v="1"/>
    <s v="7480084895"/>
  </r>
  <r>
    <s v="D"/>
    <n v="2018"/>
    <n v="19608"/>
    <d v="2018-11-21T00:00:00"/>
    <s v="3FE"/>
    <n v="2018"/>
    <n v="48566"/>
    <d v="2018-12-07T00:00:00"/>
    <n v="1244.5"/>
    <s v="          1244.50"/>
    <m/>
    <m/>
    <m/>
    <m/>
    <n v="2208"/>
    <x v="729"/>
    <s v="1024698119"/>
    <s v="23/10/0018 "/>
    <m/>
    <x v="1"/>
    <s v="7480084895"/>
  </r>
  <r>
    <s v="D"/>
    <n v="2018"/>
    <n v="19608"/>
    <d v="2018-11-21T00:00:00"/>
    <s v="3FE"/>
    <n v="2018"/>
    <n v="48567"/>
    <d v="2018-12-07T00:00:00"/>
    <n v="312.95999999999998"/>
    <s v="           312.96"/>
    <m/>
    <m/>
    <m/>
    <m/>
    <n v="2208"/>
    <x v="729"/>
    <s v="1024699114"/>
    <s v="24/10/0018 "/>
    <m/>
    <x v="1"/>
    <s v="ZE516F6175"/>
  </r>
  <r>
    <s v="D"/>
    <n v="2018"/>
    <n v="19608"/>
    <d v="2018-11-21T00:00:00"/>
    <s v="3FE"/>
    <n v="2018"/>
    <n v="48575"/>
    <d v="2018-12-07T00:00:00"/>
    <n v="600"/>
    <s v="           600.00"/>
    <m/>
    <m/>
    <m/>
    <m/>
    <n v="2208"/>
    <x v="729"/>
    <s v="1024699122"/>
    <s v="24/10/0018 "/>
    <m/>
    <x v="1"/>
    <s v="7222436EB8"/>
  </r>
  <r>
    <s v="D"/>
    <n v="2018"/>
    <n v="19608"/>
    <d v="2018-11-21T00:00:00"/>
    <s v="3FE"/>
    <n v="2018"/>
    <n v="48580"/>
    <d v="2018-12-07T00:00:00"/>
    <n v="1100"/>
    <s v="          1100.00"/>
    <m/>
    <m/>
    <m/>
    <m/>
    <n v="2208"/>
    <x v="729"/>
    <s v="1024699127"/>
    <s v="24/10/0018 "/>
    <m/>
    <x v="1"/>
    <s v="718424742C"/>
  </r>
  <r>
    <s v="D"/>
    <n v="2018"/>
    <n v="19608"/>
    <d v="2018-11-21T00:00:00"/>
    <s v="3FE"/>
    <n v="2018"/>
    <n v="48581"/>
    <d v="2018-12-07T00:00:00"/>
    <n v="196.5"/>
    <s v="           196.50"/>
    <m/>
    <m/>
    <m/>
    <m/>
    <n v="2208"/>
    <x v="729"/>
    <s v="1024699128"/>
    <s v="24/10/0018 "/>
    <m/>
    <x v="1"/>
    <s v="7480084895"/>
  </r>
  <r>
    <s v="D"/>
    <n v="2018"/>
    <n v="19608"/>
    <d v="2018-11-21T00:00:00"/>
    <s v="3FE"/>
    <n v="2018"/>
    <n v="48584"/>
    <d v="2018-12-07T00:00:00"/>
    <n v="190"/>
    <s v="           190.00"/>
    <m/>
    <m/>
    <m/>
    <m/>
    <n v="2208"/>
    <x v="729"/>
    <s v="1024699132"/>
    <s v="24/10/0018 "/>
    <m/>
    <x v="1"/>
    <s v="6665906FA2"/>
  </r>
  <r>
    <s v="D"/>
    <n v="2018"/>
    <n v="19608"/>
    <d v="2018-11-21T00:00:00"/>
    <s v="3FE"/>
    <n v="2018"/>
    <n v="48585"/>
    <d v="2018-12-07T00:00:00"/>
    <n v="745"/>
    <s v="           745.00"/>
    <m/>
    <m/>
    <m/>
    <m/>
    <n v="2208"/>
    <x v="729"/>
    <s v="1024699134"/>
    <s v="24/10/0018 "/>
    <m/>
    <x v="1"/>
    <s v="Z221F040A8"/>
  </r>
  <r>
    <s v="D"/>
    <n v="2018"/>
    <n v="19608"/>
    <d v="2018-11-21T00:00:00"/>
    <s v="3FE"/>
    <n v="2018"/>
    <n v="48586"/>
    <d v="2018-12-07T00:00:00"/>
    <n v="155"/>
    <s v="           155.00"/>
    <m/>
    <m/>
    <m/>
    <m/>
    <n v="2208"/>
    <x v="729"/>
    <s v="1024699135"/>
    <s v="24/10/0018 "/>
    <m/>
    <x v="1"/>
    <s v="6665906FA2"/>
  </r>
  <r>
    <s v="D"/>
    <n v="2018"/>
    <n v="19608"/>
    <d v="2018-11-21T00:00:00"/>
    <s v="3FE"/>
    <n v="2018"/>
    <n v="48587"/>
    <d v="2018-12-07T00:00:00"/>
    <n v="185"/>
    <s v="           185.00"/>
    <m/>
    <m/>
    <m/>
    <m/>
    <n v="2208"/>
    <x v="729"/>
    <s v="1024699136"/>
    <s v="24/10/0018 "/>
    <m/>
    <x v="1"/>
    <s v="ZCE1D3C049"/>
  </r>
  <r>
    <s v="D"/>
    <n v="2018"/>
    <n v="19608"/>
    <d v="2018-11-21T00:00:00"/>
    <s v="3FE"/>
    <n v="2018"/>
    <n v="48766"/>
    <d v="2018-12-07T00:00:00"/>
    <n v="9840"/>
    <s v="          9840.00"/>
    <m/>
    <m/>
    <m/>
    <m/>
    <n v="2208"/>
    <x v="729"/>
    <s v="1024689552"/>
    <s v="16/10/0018 "/>
    <m/>
    <x v="1"/>
    <s v="7627267BD5"/>
  </r>
  <r>
    <s v="D"/>
    <n v="2018"/>
    <n v="19608"/>
    <d v="2018-11-21T00:00:00"/>
    <s v="3FE"/>
    <n v="2018"/>
    <n v="49050"/>
    <d v="2018-12-07T00:00:00"/>
    <n v="61.2"/>
    <s v="            61.20"/>
    <m/>
    <m/>
    <m/>
    <m/>
    <n v="2208"/>
    <x v="729"/>
    <s v="1024700828"/>
    <s v="25/10/0018 "/>
    <m/>
    <x v="1"/>
    <s v="6965051DE6"/>
  </r>
  <r>
    <s v="D"/>
    <n v="2018"/>
    <n v="19608"/>
    <d v="2018-11-21T00:00:00"/>
    <s v="3FE"/>
    <n v="2018"/>
    <n v="49051"/>
    <d v="2018-12-07T00:00:00"/>
    <n v="274.8"/>
    <s v="           274.80"/>
    <m/>
    <m/>
    <m/>
    <m/>
    <n v="2208"/>
    <x v="729"/>
    <s v="1024700829"/>
    <s v="25/10/0018 "/>
    <m/>
    <x v="1"/>
    <s v="Z3B1B03BFF"/>
  </r>
  <r>
    <s v="D"/>
    <n v="2018"/>
    <n v="19608"/>
    <d v="2018-11-21T00:00:00"/>
    <s v="3FE"/>
    <n v="2018"/>
    <n v="49052"/>
    <d v="2018-12-07T00:00:00"/>
    <n v="3042"/>
    <s v="          3042.00"/>
    <m/>
    <m/>
    <m/>
    <m/>
    <n v="2208"/>
    <x v="729"/>
    <s v="1024700830"/>
    <s v="25/10/0018 "/>
    <m/>
    <x v="1"/>
    <s v="562466760A"/>
  </r>
  <r>
    <s v="D"/>
    <n v="2018"/>
    <n v="19608"/>
    <d v="2018-11-21T00:00:00"/>
    <s v="3FE"/>
    <n v="2018"/>
    <n v="49053"/>
    <d v="2018-12-07T00:00:00"/>
    <n v="85.37"/>
    <s v="            85.37"/>
    <m/>
    <m/>
    <m/>
    <m/>
    <n v="2208"/>
    <x v="729"/>
    <s v="1024700831"/>
    <s v="25/10/0018 "/>
    <m/>
    <x v="1"/>
    <s v="Z3B1B03BFF"/>
  </r>
  <r>
    <s v="D"/>
    <n v="2018"/>
    <n v="19608"/>
    <d v="2018-11-21T00:00:00"/>
    <s v="3FE"/>
    <n v="2018"/>
    <n v="49056"/>
    <d v="2018-12-07T00:00:00"/>
    <n v="134.5"/>
    <s v="           134.50"/>
    <m/>
    <m/>
    <m/>
    <m/>
    <n v="2208"/>
    <x v="729"/>
    <s v="1024700834"/>
    <s v="25/10/0018 "/>
    <m/>
    <x v="1"/>
    <s v="Z0A137E72B"/>
  </r>
  <r>
    <s v="D"/>
    <n v="2018"/>
    <n v="19609"/>
    <d v="2018-11-21T00:00:00"/>
    <s v="3FE"/>
    <n v="2018"/>
    <n v="48568"/>
    <d v="2018-12-07T00:00:00"/>
    <n v="344"/>
    <s v="           344.00"/>
    <m/>
    <m/>
    <m/>
    <m/>
    <n v="2208"/>
    <x v="729"/>
    <s v="1024699115"/>
    <s v="24/10/0018 "/>
    <m/>
    <x v="1"/>
    <s v="Z7321C64D2"/>
  </r>
  <r>
    <s v="D"/>
    <n v="2018"/>
    <n v="19609"/>
    <d v="2018-11-21T00:00:00"/>
    <s v="3FE"/>
    <n v="2018"/>
    <n v="48569"/>
    <d v="2018-12-07T00:00:00"/>
    <n v="150"/>
    <s v="           150.00"/>
    <m/>
    <m/>
    <m/>
    <m/>
    <n v="2208"/>
    <x v="729"/>
    <s v="1024699116"/>
    <s v="24/10/0018 "/>
    <m/>
    <x v="1"/>
    <s v="Z6816F601F"/>
  </r>
  <r>
    <s v="D"/>
    <n v="2018"/>
    <n v="19609"/>
    <d v="2018-11-21T00:00:00"/>
    <s v="3FE"/>
    <n v="2018"/>
    <n v="48570"/>
    <d v="2018-12-07T00:00:00"/>
    <n v="1050"/>
    <s v="          1050.00"/>
    <m/>
    <m/>
    <m/>
    <m/>
    <n v="2208"/>
    <x v="729"/>
    <s v="1024699117"/>
    <s v="24/10/0018 "/>
    <m/>
    <x v="1"/>
    <s v="6522754ADF"/>
  </r>
  <r>
    <s v="D"/>
    <n v="2018"/>
    <n v="19609"/>
    <d v="2018-11-21T00:00:00"/>
    <s v="3FE"/>
    <n v="2018"/>
    <n v="48571"/>
    <d v="2018-12-07T00:00:00"/>
    <n v="1680"/>
    <s v="          1680.00"/>
    <m/>
    <m/>
    <m/>
    <m/>
    <n v="2208"/>
    <x v="729"/>
    <s v="1024699118"/>
    <s v="24/10/0018 "/>
    <m/>
    <x v="1"/>
    <s v="Z0F1F322BB"/>
  </r>
  <r>
    <s v="D"/>
    <n v="2018"/>
    <n v="19609"/>
    <d v="2018-11-21T00:00:00"/>
    <s v="3FE"/>
    <n v="2018"/>
    <n v="48572"/>
    <d v="2018-12-07T00:00:00"/>
    <n v="2700"/>
    <s v="          2700.00"/>
    <m/>
    <m/>
    <m/>
    <m/>
    <n v="2208"/>
    <x v="729"/>
    <s v="1024699119"/>
    <s v="24/10/0018 "/>
    <m/>
    <x v="1"/>
    <s v="Z8B24932EE"/>
  </r>
  <r>
    <s v="D"/>
    <n v="2018"/>
    <n v="19609"/>
    <d v="2018-11-21T00:00:00"/>
    <s v="3FE"/>
    <n v="2018"/>
    <n v="48573"/>
    <d v="2018-12-07T00:00:00"/>
    <n v="2361"/>
    <s v="          2361.00"/>
    <m/>
    <m/>
    <m/>
    <m/>
    <n v="2208"/>
    <x v="729"/>
    <s v="1024699120"/>
    <s v="24/10/0018 "/>
    <m/>
    <x v="1"/>
    <s v="Z6024A9DE1"/>
  </r>
  <r>
    <s v="D"/>
    <n v="2018"/>
    <n v="19609"/>
    <d v="2018-11-21T00:00:00"/>
    <s v="3FE"/>
    <n v="2018"/>
    <n v="48574"/>
    <d v="2018-12-07T00:00:00"/>
    <n v="340"/>
    <s v="           340.00"/>
    <m/>
    <m/>
    <m/>
    <m/>
    <n v="2208"/>
    <x v="729"/>
    <s v="1024699121"/>
    <s v="24/10/0018 "/>
    <m/>
    <x v="1"/>
    <s v="ZF216F505F"/>
  </r>
  <r>
    <s v="D"/>
    <n v="2018"/>
    <n v="19609"/>
    <d v="2018-11-21T00:00:00"/>
    <s v="3FE"/>
    <n v="2018"/>
    <n v="48576"/>
    <d v="2018-12-07T00:00:00"/>
    <n v="130"/>
    <s v="           130.00"/>
    <m/>
    <m/>
    <m/>
    <m/>
    <n v="2208"/>
    <x v="729"/>
    <s v="1024699123"/>
    <s v="24/10/0018 "/>
    <m/>
    <x v="1"/>
    <s v="X860B84231"/>
  </r>
  <r>
    <s v="D"/>
    <n v="2018"/>
    <n v="19609"/>
    <d v="2018-11-21T00:00:00"/>
    <s v="3FE"/>
    <n v="2018"/>
    <n v="48577"/>
    <d v="2018-12-07T00:00:00"/>
    <n v="3486"/>
    <s v="          3486.00"/>
    <m/>
    <m/>
    <m/>
    <m/>
    <n v="2208"/>
    <x v="729"/>
    <s v="1024699124"/>
    <s v="24/10/0018 "/>
    <m/>
    <x v="1"/>
    <s v="7162100FE0"/>
  </r>
  <r>
    <s v="D"/>
    <n v="2018"/>
    <n v="19609"/>
    <d v="2018-11-21T00:00:00"/>
    <s v="3FE"/>
    <n v="2018"/>
    <n v="48578"/>
    <d v="2018-12-07T00:00:00"/>
    <n v="372"/>
    <s v="           372.00"/>
    <m/>
    <m/>
    <m/>
    <m/>
    <n v="2208"/>
    <x v="729"/>
    <s v="1024699125"/>
    <s v="24/10/0018 "/>
    <m/>
    <x v="1"/>
    <s v="Z0519F5652"/>
  </r>
  <r>
    <s v="D"/>
    <n v="2018"/>
    <n v="19609"/>
    <d v="2018-11-21T00:00:00"/>
    <s v="3FE"/>
    <n v="2018"/>
    <n v="48579"/>
    <d v="2018-12-07T00:00:00"/>
    <n v="70"/>
    <s v="            70.00"/>
    <m/>
    <m/>
    <m/>
    <m/>
    <n v="2208"/>
    <x v="729"/>
    <s v="1024699126"/>
    <s v="24/10/0018 "/>
    <m/>
    <x v="1"/>
    <s v="699309548D"/>
  </r>
  <r>
    <s v="D"/>
    <n v="2018"/>
    <n v="19609"/>
    <d v="2018-11-21T00:00:00"/>
    <s v="3FE"/>
    <n v="2018"/>
    <n v="48582"/>
    <d v="2018-12-07T00:00:00"/>
    <n v="115"/>
    <s v="           115.00"/>
    <m/>
    <m/>
    <m/>
    <m/>
    <n v="2208"/>
    <x v="729"/>
    <s v="1024699129"/>
    <s v="24/10/0018 "/>
    <m/>
    <x v="1"/>
    <s v="Z6716F4D39"/>
  </r>
  <r>
    <s v="D"/>
    <n v="2018"/>
    <n v="19609"/>
    <d v="2018-11-21T00:00:00"/>
    <s v="3FE"/>
    <n v="2018"/>
    <n v="48583"/>
    <d v="2018-12-07T00:00:00"/>
    <n v="294.02999999999997"/>
    <s v="           294.03"/>
    <m/>
    <m/>
    <m/>
    <m/>
    <n v="2208"/>
    <x v="729"/>
    <s v="1024699130"/>
    <s v="24/10/0018 "/>
    <m/>
    <x v="1"/>
    <s v="Z6521204E1"/>
  </r>
  <r>
    <s v="D"/>
    <n v="2018"/>
    <n v="19609"/>
    <d v="2018-11-21T00:00:00"/>
    <s v="3FE"/>
    <n v="2018"/>
    <n v="48751"/>
    <d v="2018-12-07T00:00:00"/>
    <n v="7490"/>
    <s v="          7490.00"/>
    <m/>
    <m/>
    <m/>
    <m/>
    <n v="2208"/>
    <x v="729"/>
    <s v="1024689555"/>
    <s v="16/10/0018 "/>
    <m/>
    <x v="1"/>
    <s v="700150832E"/>
  </r>
  <r>
    <s v="D"/>
    <n v="2018"/>
    <n v="19609"/>
    <d v="2018-11-21T00:00:00"/>
    <s v="3FE"/>
    <n v="2018"/>
    <n v="48817"/>
    <d v="2018-12-07T00:00:00"/>
    <n v="1500"/>
    <s v="          1500.00"/>
    <m/>
    <m/>
    <m/>
    <m/>
    <n v="2208"/>
    <x v="729"/>
    <s v="1024695645"/>
    <s v="22/10/0018 "/>
    <m/>
    <x v="1"/>
    <s v="66454395BE"/>
  </r>
  <r>
    <s v="D"/>
    <n v="2018"/>
    <n v="19609"/>
    <d v="2018-11-21T00:00:00"/>
    <s v="3FE"/>
    <n v="2018"/>
    <n v="49047"/>
    <d v="2018-12-07T00:00:00"/>
    <n v="240"/>
    <s v="           240.00"/>
    <m/>
    <m/>
    <m/>
    <m/>
    <n v="2208"/>
    <x v="729"/>
    <s v="1024700825"/>
    <s v="25/10/0018 "/>
    <m/>
    <x v="1"/>
    <s v="Z81245BDD0"/>
  </r>
  <r>
    <s v="D"/>
    <n v="2018"/>
    <n v="19609"/>
    <d v="2018-11-21T00:00:00"/>
    <s v="3FE"/>
    <n v="2018"/>
    <n v="49048"/>
    <d v="2018-12-07T00:00:00"/>
    <n v="26.1"/>
    <s v="            26.10"/>
    <m/>
    <m/>
    <m/>
    <m/>
    <n v="2208"/>
    <x v="729"/>
    <s v="1024700826"/>
    <s v="25/10/0018 "/>
    <m/>
    <x v="1"/>
    <s v="Z2F16F4DD1"/>
  </r>
  <r>
    <s v="D"/>
    <n v="2018"/>
    <n v="19609"/>
    <d v="2018-11-21T00:00:00"/>
    <s v="3FE"/>
    <n v="2018"/>
    <n v="49049"/>
    <d v="2018-12-07T00:00:00"/>
    <n v="140"/>
    <s v="           140.00"/>
    <m/>
    <m/>
    <m/>
    <m/>
    <n v="2208"/>
    <x v="729"/>
    <s v="1024700827"/>
    <s v="25/10/0018 "/>
    <m/>
    <x v="1"/>
    <s v="Z7321C64D2"/>
  </r>
  <r>
    <s v="D"/>
    <n v="2018"/>
    <n v="19609"/>
    <d v="2018-11-21T00:00:00"/>
    <s v="3FE"/>
    <n v="2018"/>
    <n v="49054"/>
    <d v="2018-12-07T00:00:00"/>
    <n v="2250"/>
    <s v="          2250.00"/>
    <m/>
    <m/>
    <m/>
    <m/>
    <n v="2208"/>
    <x v="729"/>
    <s v="1024700832"/>
    <s v="25/10/0018 "/>
    <m/>
    <x v="1"/>
    <s v="6616227B3B"/>
  </r>
  <r>
    <s v="D"/>
    <n v="2018"/>
    <n v="19609"/>
    <d v="2018-11-21T00:00:00"/>
    <s v="3FE"/>
    <n v="2018"/>
    <n v="49055"/>
    <d v="2018-12-07T00:00:00"/>
    <n v="3400"/>
    <s v="          3400.00"/>
    <m/>
    <m/>
    <m/>
    <m/>
    <n v="2208"/>
    <x v="729"/>
    <s v="1024700833"/>
    <s v="25/10/0018 "/>
    <m/>
    <x v="1"/>
    <s v="60871803D8"/>
  </r>
  <r>
    <s v="D"/>
    <n v="2018"/>
    <n v="19609"/>
    <d v="2018-11-21T00:00:00"/>
    <s v="3FE"/>
    <n v="2018"/>
    <n v="49057"/>
    <d v="2018-12-07T00:00:00"/>
    <n v="80"/>
    <s v="            80.00"/>
    <m/>
    <m/>
    <m/>
    <m/>
    <n v="2208"/>
    <x v="729"/>
    <s v="1024702039"/>
    <s v="25/10/0018 "/>
    <m/>
    <x v="1"/>
    <s v="Z622055D95"/>
  </r>
  <r>
    <s v="D"/>
    <n v="2018"/>
    <n v="19610"/>
    <d v="2018-11-21T00:00:00"/>
    <s v="3FE"/>
    <n v="2018"/>
    <n v="49060"/>
    <d v="2018-12-11T00:00:00"/>
    <n v="194.4"/>
    <s v="           194.40"/>
    <m/>
    <m/>
    <m/>
    <m/>
    <n v="2208"/>
    <x v="729"/>
    <s v="1024702696"/>
    <s v="26/10/0018 "/>
    <m/>
    <x v="1"/>
    <s v="Z5D1E1A26C"/>
  </r>
  <r>
    <s v="D"/>
    <n v="2018"/>
    <n v="19610"/>
    <d v="2018-11-21T00:00:00"/>
    <s v="3FE"/>
    <n v="2018"/>
    <n v="49065"/>
    <d v="2018-12-11T00:00:00"/>
    <n v="400"/>
    <s v="           400.00"/>
    <m/>
    <m/>
    <m/>
    <m/>
    <n v="2208"/>
    <x v="729"/>
    <s v="1024704521"/>
    <s v="29/10/0018 "/>
    <m/>
    <x v="1"/>
    <s v="Z221F040A8"/>
  </r>
  <r>
    <s v="D"/>
    <n v="2018"/>
    <n v="19610"/>
    <d v="2018-11-21T00:00:00"/>
    <s v="3FE"/>
    <n v="2018"/>
    <n v="49862"/>
    <d v="2018-12-11T00:00:00"/>
    <n v="195"/>
    <s v="           195.00"/>
    <m/>
    <m/>
    <m/>
    <m/>
    <n v="2208"/>
    <x v="729"/>
    <s v="1024706734"/>
    <s v="31/10/0018 "/>
    <m/>
    <x v="1"/>
    <s v="ZCE1D3C049"/>
  </r>
  <r>
    <s v="D"/>
    <n v="2018"/>
    <n v="19610"/>
    <d v="2018-11-21T00:00:00"/>
    <s v="3FE"/>
    <n v="2018"/>
    <n v="49863"/>
    <d v="2018-12-11T00:00:00"/>
    <n v="120"/>
    <s v="           120.00"/>
    <m/>
    <m/>
    <m/>
    <m/>
    <n v="2208"/>
    <x v="729"/>
    <s v="1024706735"/>
    <s v="31/10/0018 "/>
    <m/>
    <x v="1"/>
    <s v="X5307BF5AC"/>
  </r>
  <r>
    <s v="D"/>
    <n v="2018"/>
    <n v="19610"/>
    <d v="2018-11-21T00:00:00"/>
    <s v="3FE"/>
    <n v="2018"/>
    <n v="49966"/>
    <d v="2018-12-11T00:00:00"/>
    <n v="440"/>
    <s v="           440.00"/>
    <m/>
    <m/>
    <m/>
    <m/>
    <n v="2208"/>
    <x v="729"/>
    <s v="1024704519"/>
    <s v="29/10/0018 "/>
    <m/>
    <x v="1"/>
    <s v="Z0016F6668"/>
  </r>
  <r>
    <s v="D"/>
    <n v="2018"/>
    <n v="19611"/>
    <d v="2018-11-21T00:00:00"/>
    <s v="3FE"/>
    <n v="2018"/>
    <n v="47856"/>
    <d v="2018-12-11T00:00:00"/>
    <n v="240"/>
    <s v="           240.00"/>
    <m/>
    <m/>
    <m/>
    <m/>
    <n v="2208"/>
    <x v="729"/>
    <s v="1024686473"/>
    <s v="12/10/0018 "/>
    <m/>
    <x v="1"/>
    <s v="Z81245BDD0"/>
  </r>
  <r>
    <s v="D"/>
    <n v="2018"/>
    <n v="19611"/>
    <d v="2018-11-21T00:00:00"/>
    <s v="3FE"/>
    <n v="2018"/>
    <n v="47857"/>
    <d v="2018-12-11T00:00:00"/>
    <n v="750"/>
    <s v="           750.00"/>
    <m/>
    <m/>
    <m/>
    <m/>
    <n v="2208"/>
    <x v="729"/>
    <s v="1024686469"/>
    <s v="12/10/0018 "/>
    <m/>
    <x v="1"/>
    <s v="6522754ADF"/>
  </r>
  <r>
    <s v="D"/>
    <n v="2018"/>
    <n v="19611"/>
    <d v="2018-11-21T00:00:00"/>
    <s v="3FE"/>
    <n v="2018"/>
    <n v="47858"/>
    <d v="2018-12-11T00:00:00"/>
    <n v="13.5"/>
    <s v="            13.50"/>
    <m/>
    <m/>
    <m/>
    <m/>
    <n v="2208"/>
    <x v="729"/>
    <s v="1024686475"/>
    <s v="12/10/0018 "/>
    <m/>
    <x v="1"/>
    <s v="ZC51D48DB8"/>
  </r>
  <r>
    <s v="D"/>
    <n v="2018"/>
    <n v="19611"/>
    <d v="2018-11-21T00:00:00"/>
    <s v="3FE"/>
    <n v="2018"/>
    <n v="48354"/>
    <d v="2018-12-11T00:00:00"/>
    <n v="568"/>
    <s v="           568.00"/>
    <m/>
    <m/>
    <m/>
    <m/>
    <n v="2208"/>
    <x v="729"/>
    <s v="1024686471"/>
    <s v="12/10/0018 "/>
    <m/>
    <x v="1"/>
    <s v="Z6024A9DE1"/>
  </r>
  <r>
    <s v="D"/>
    <n v="2018"/>
    <n v="19611"/>
    <d v="2018-11-21T00:00:00"/>
    <s v="3FE"/>
    <n v="2018"/>
    <n v="48357"/>
    <d v="2018-12-11T00:00:00"/>
    <n v="152.80000000000001"/>
    <s v="           152.80"/>
    <m/>
    <m/>
    <m/>
    <m/>
    <n v="2208"/>
    <x v="729"/>
    <s v="1024686467"/>
    <s v="12/10/0018 "/>
    <m/>
    <x v="1"/>
    <s v="Z7321C64D2"/>
  </r>
  <r>
    <s v="D"/>
    <n v="2018"/>
    <n v="19612"/>
    <d v="2018-11-21T00:00:00"/>
    <s v="3FE"/>
    <n v="2018"/>
    <n v="46597"/>
    <d v="2018-12-11T00:00:00"/>
    <n v="1791"/>
    <s v="          1791.00"/>
    <m/>
    <m/>
    <m/>
    <m/>
    <n v="4204"/>
    <x v="357"/>
    <s v="599/PA"/>
    <s v="29/09/0018 "/>
    <m/>
    <x v="24"/>
    <s v="409146608E"/>
  </r>
  <r>
    <s v="D"/>
    <n v="2018"/>
    <n v="19613"/>
    <d v="2018-11-21T00:00:00"/>
    <s v="3FE"/>
    <n v="2018"/>
    <n v="49503"/>
    <d v="2018-12-11T00:00:00"/>
    <n v="1393.7"/>
    <s v="          1393.70"/>
    <m/>
    <m/>
    <m/>
    <m/>
    <n v="5635"/>
    <x v="581"/>
    <s v="4720/4"/>
    <s v="18/10/0018 "/>
    <m/>
    <x v="1"/>
    <s v="Z54228F053"/>
  </r>
  <r>
    <s v="D"/>
    <n v="2018"/>
    <n v="19614"/>
    <d v="2018-11-21T00:00:00"/>
    <s v="3FE"/>
    <n v="2018"/>
    <n v="45223"/>
    <d v="2018-12-11T00:00:00"/>
    <n v="1254.4000000000001"/>
    <s v="          1254.40"/>
    <m/>
    <m/>
    <m/>
    <m/>
    <n v="1175"/>
    <x v="582"/>
    <s v="0000134078"/>
    <s v="01/10/0018 "/>
    <m/>
    <x v="4"/>
    <s v="Z26224AE64"/>
  </r>
  <r>
    <s v="D"/>
    <n v="2018"/>
    <n v="19615"/>
    <d v="2018-11-21T00:00:00"/>
    <s v="3FE"/>
    <n v="2018"/>
    <n v="47996"/>
    <d v="2018-12-11T00:00:00"/>
    <n v="3000"/>
    <s v="          3000.00"/>
    <m/>
    <m/>
    <m/>
    <m/>
    <n v="4540"/>
    <x v="583"/>
    <s v="201805913"/>
    <s v="12/10/0018 "/>
    <m/>
    <x v="1"/>
    <s v="Z54254CCA7"/>
  </r>
  <r>
    <s v="D"/>
    <n v="2018"/>
    <n v="19616"/>
    <d v="2018-11-21T00:00:00"/>
    <s v="3FE"/>
    <n v="2018"/>
    <n v="46362"/>
    <d v="2018-12-11T00:00:00"/>
    <n v="420"/>
    <s v="           420.00"/>
    <m/>
    <m/>
    <m/>
    <m/>
    <n v="4540"/>
    <x v="583"/>
    <s v="201805745"/>
    <s v="02/10/0018 "/>
    <m/>
    <x v="1"/>
    <s v="Z7016416E0"/>
  </r>
  <r>
    <s v="D"/>
    <n v="2018"/>
    <n v="19616"/>
    <d v="2018-11-21T00:00:00"/>
    <s v="3FE"/>
    <n v="2018"/>
    <n v="47423"/>
    <d v="2018-12-11T00:00:00"/>
    <n v="907.2"/>
    <s v="           907.20"/>
    <m/>
    <m/>
    <m/>
    <m/>
    <n v="4540"/>
    <x v="583"/>
    <s v="201805918"/>
    <s v="12/10/0018 "/>
    <m/>
    <x v="1"/>
    <s v="Z97163BE5C"/>
  </r>
  <r>
    <s v="D"/>
    <n v="2018"/>
    <n v="19617"/>
    <d v="2018-11-21T00:00:00"/>
    <s v="3FE"/>
    <n v="2018"/>
    <n v="43046"/>
    <d v="2018-12-11T00:00:00"/>
    <n v="175.86"/>
    <s v="           175.86"/>
    <m/>
    <m/>
    <m/>
    <m/>
    <n v="1765"/>
    <x v="771"/>
    <s v="1846458/E"/>
    <s v="13/09/0018 "/>
    <m/>
    <x v="1"/>
    <s v="ZD71F2977C"/>
  </r>
  <r>
    <s v="D"/>
    <n v="2018"/>
    <n v="19617"/>
    <d v="2018-11-21T00:00:00"/>
    <s v="3FE"/>
    <n v="2018"/>
    <n v="46038"/>
    <d v="2018-12-11T00:00:00"/>
    <n v="279.39"/>
    <s v="           279.39"/>
    <m/>
    <m/>
    <m/>
    <m/>
    <n v="1765"/>
    <x v="771"/>
    <s v="1846951/E"/>
    <s v="04/10/0018 "/>
    <m/>
    <x v="1"/>
    <s v="XFA1025263"/>
  </r>
  <r>
    <s v="D"/>
    <n v="2018"/>
    <n v="19617"/>
    <d v="2018-11-21T00:00:00"/>
    <s v="3FE"/>
    <n v="2018"/>
    <n v="47004"/>
    <d v="2018-12-11T00:00:00"/>
    <n v="424"/>
    <s v="           424.00"/>
    <m/>
    <m/>
    <m/>
    <m/>
    <n v="1765"/>
    <x v="771"/>
    <s v="1847040/E"/>
    <s v="11/10/0018 "/>
    <m/>
    <x v="1"/>
    <s v="ZD71F2977C"/>
  </r>
  <r>
    <s v="D"/>
    <n v="2018"/>
    <n v="19617"/>
    <d v="2018-11-21T00:00:00"/>
    <s v="3FE"/>
    <n v="2018"/>
    <n v="49307"/>
    <d v="2018-12-11T00:00:00"/>
    <n v="169.8"/>
    <s v="           169.80"/>
    <m/>
    <m/>
    <m/>
    <m/>
    <n v="1765"/>
    <x v="771"/>
    <s v="1847352/E"/>
    <s v="25/10/0018 "/>
    <m/>
    <x v="1"/>
    <s v="Z0C1F297AD"/>
  </r>
  <r>
    <s v="D"/>
    <n v="2018"/>
    <n v="19617"/>
    <d v="2018-11-21T00:00:00"/>
    <s v="3FE"/>
    <n v="2018"/>
    <n v="49704"/>
    <d v="2018-12-11T00:00:00"/>
    <n v="792"/>
    <s v="           792.00"/>
    <m/>
    <m/>
    <m/>
    <m/>
    <n v="1765"/>
    <x v="771"/>
    <s v="1847353/E"/>
    <s v="25/10/0018 "/>
    <m/>
    <x v="1"/>
    <s v="ZD71F2977C"/>
  </r>
  <r>
    <s v="D"/>
    <n v="2018"/>
    <n v="19618"/>
    <d v="2018-11-21T00:00:00"/>
    <s v="3FE"/>
    <n v="2018"/>
    <n v="41156"/>
    <d v="2018-12-11T00:00:00"/>
    <n v="238.64"/>
    <s v="           238.64"/>
    <m/>
    <m/>
    <m/>
    <m/>
    <n v="1765"/>
    <x v="771"/>
    <s v="1846136/E"/>
    <s v="31/08/0018 "/>
    <m/>
    <x v="1"/>
    <s v="Z0C1F297AD"/>
  </r>
  <r>
    <s v="D"/>
    <n v="2018"/>
    <n v="19618"/>
    <d v="2018-11-21T00:00:00"/>
    <s v="3FE"/>
    <n v="2018"/>
    <n v="41157"/>
    <d v="2018-12-11T00:00:00"/>
    <n v="150"/>
    <s v="           150.00"/>
    <m/>
    <m/>
    <m/>
    <m/>
    <n v="1765"/>
    <x v="771"/>
    <s v="1846132/E"/>
    <s v="31/08/0018 "/>
    <m/>
    <x v="1"/>
    <s v="Z4D1F2978C"/>
  </r>
  <r>
    <s v="D"/>
    <n v="2018"/>
    <n v="19618"/>
    <d v="2018-11-21T00:00:00"/>
    <s v="3FE"/>
    <n v="2018"/>
    <n v="41158"/>
    <d v="2018-12-11T00:00:00"/>
    <n v="150"/>
    <s v="           150.00"/>
    <m/>
    <m/>
    <m/>
    <m/>
    <n v="1765"/>
    <x v="771"/>
    <s v="1846134/E"/>
    <s v="31/08/0018 "/>
    <m/>
    <x v="1"/>
    <s v="Z4D1F2978C"/>
  </r>
  <r>
    <s v="D"/>
    <n v="2018"/>
    <n v="19618"/>
    <d v="2018-11-21T00:00:00"/>
    <s v="3FE"/>
    <n v="2018"/>
    <n v="41159"/>
    <d v="2018-12-11T00:00:00"/>
    <n v="150"/>
    <s v="           150.00"/>
    <m/>
    <m/>
    <m/>
    <m/>
    <n v="1765"/>
    <x v="771"/>
    <s v="1846133/E"/>
    <s v="31/08/0018 "/>
    <m/>
    <x v="1"/>
    <s v="Z4D1F2978C"/>
  </r>
  <r>
    <s v="D"/>
    <n v="2018"/>
    <n v="19618"/>
    <d v="2018-11-21T00:00:00"/>
    <s v="3FE"/>
    <n v="2018"/>
    <n v="43045"/>
    <d v="2018-12-11T00:00:00"/>
    <n v="260.39999999999998"/>
    <s v="           260.40"/>
    <m/>
    <m/>
    <m/>
    <m/>
    <n v="1765"/>
    <x v="771"/>
    <s v="1846457/E"/>
    <s v="13/09/0018 "/>
    <m/>
    <x v="1"/>
    <s v="X7B0C0039E"/>
  </r>
  <r>
    <s v="D"/>
    <n v="2018"/>
    <n v="19618"/>
    <d v="2018-11-21T00:00:00"/>
    <s v="3FE"/>
    <n v="2018"/>
    <n v="43101"/>
    <d v="2018-12-11T00:00:00"/>
    <n v="150"/>
    <s v="           150.00"/>
    <m/>
    <m/>
    <m/>
    <m/>
    <n v="1765"/>
    <x v="771"/>
    <s v="1846554/E"/>
    <s v="17/09/0018 "/>
    <m/>
    <x v="1"/>
    <s v="Z4D1F2978C"/>
  </r>
  <r>
    <s v="D"/>
    <n v="2018"/>
    <n v="19618"/>
    <d v="2018-11-21T00:00:00"/>
    <s v="3FE"/>
    <n v="2018"/>
    <n v="43133"/>
    <d v="2018-12-11T00:00:00"/>
    <n v="150"/>
    <s v="           150.00"/>
    <m/>
    <m/>
    <m/>
    <m/>
    <n v="1765"/>
    <x v="771"/>
    <s v="1846555/E"/>
    <s v="17/09/0018 "/>
    <m/>
    <x v="1"/>
    <s v="Z4D1F2978C"/>
  </r>
  <r>
    <s v="D"/>
    <n v="2018"/>
    <n v="19618"/>
    <d v="2018-11-21T00:00:00"/>
    <s v="3FE"/>
    <n v="2018"/>
    <n v="43584"/>
    <d v="2018-12-11T00:00:00"/>
    <n v="376"/>
    <s v="           376.00"/>
    <m/>
    <m/>
    <m/>
    <m/>
    <n v="1765"/>
    <x v="771"/>
    <s v="1846620/E"/>
    <s v="20/09/0018 "/>
    <m/>
    <x v="1"/>
    <s v="Z0C1F297AD"/>
  </r>
  <r>
    <s v="D"/>
    <n v="2018"/>
    <n v="19618"/>
    <d v="2018-11-21T00:00:00"/>
    <s v="3FE"/>
    <n v="2018"/>
    <n v="44201"/>
    <d v="2018-12-11T00:00:00"/>
    <n v="812"/>
    <s v="           812.00"/>
    <m/>
    <m/>
    <m/>
    <m/>
    <n v="1765"/>
    <x v="771"/>
    <s v="1846621/E"/>
    <s v="20/09/0018 "/>
    <m/>
    <x v="1"/>
    <s v="ZF11F297A1"/>
  </r>
  <r>
    <s v="D"/>
    <n v="2018"/>
    <n v="19618"/>
    <d v="2018-11-21T00:00:00"/>
    <s v="3FE"/>
    <n v="2018"/>
    <n v="44306"/>
    <d v="2018-12-11T00:00:00"/>
    <n v="188"/>
    <s v="           188.00"/>
    <m/>
    <m/>
    <m/>
    <m/>
    <n v="1765"/>
    <x v="771"/>
    <s v="1846619/E"/>
    <s v="20/09/0018 "/>
    <m/>
    <x v="1"/>
    <s v="Z0C1F297AD"/>
  </r>
  <r>
    <s v="D"/>
    <n v="2018"/>
    <n v="19618"/>
    <d v="2018-11-21T00:00:00"/>
    <s v="3FE"/>
    <n v="2018"/>
    <n v="44344"/>
    <d v="2018-12-11T00:00:00"/>
    <n v="238.64"/>
    <s v="           238.64"/>
    <m/>
    <m/>
    <m/>
    <m/>
    <n v="1765"/>
    <x v="771"/>
    <s v="1846618/E"/>
    <s v="20/09/0018 "/>
    <m/>
    <x v="1"/>
    <s v="Z0C1F297AD"/>
  </r>
  <r>
    <s v="D"/>
    <n v="2018"/>
    <n v="19618"/>
    <d v="2018-11-21T00:00:00"/>
    <s v="3FE"/>
    <n v="2018"/>
    <n v="44420"/>
    <d v="2018-12-11T00:00:00"/>
    <n v="133.6"/>
    <s v="           133.60"/>
    <m/>
    <m/>
    <m/>
    <m/>
    <n v="1765"/>
    <x v="771"/>
    <s v="1846729/E"/>
    <s v="27/09/0018 "/>
    <m/>
    <x v="1"/>
    <s v="X7B0C0039E"/>
  </r>
  <r>
    <s v="D"/>
    <n v="2018"/>
    <n v="19619"/>
    <d v="2018-11-21T00:00:00"/>
    <s v="3FE"/>
    <n v="2018"/>
    <n v="45270"/>
    <d v="2018-12-11T00:00:00"/>
    <n v="628.20000000000005"/>
    <s v="           628.20"/>
    <m/>
    <m/>
    <m/>
    <m/>
    <n v="3086109"/>
    <x v="585"/>
    <s v="18503206"/>
    <s v="28/09/0018 "/>
    <m/>
    <x v="1"/>
    <s v="Z72211434F"/>
  </r>
  <r>
    <s v="D"/>
    <n v="2018"/>
    <n v="19619"/>
    <d v="2018-11-21T00:00:00"/>
    <s v="3FE"/>
    <n v="2018"/>
    <n v="47866"/>
    <d v="2018-12-11T00:00:00"/>
    <n v="441"/>
    <s v="           441.00"/>
    <m/>
    <m/>
    <m/>
    <m/>
    <n v="3086109"/>
    <x v="585"/>
    <s v="18503414"/>
    <s v="15/10/0018 "/>
    <m/>
    <x v="1"/>
    <s v="Z72211434F"/>
  </r>
  <r>
    <s v="D"/>
    <n v="2018"/>
    <n v="19620"/>
    <d v="2018-11-21T00:00:00"/>
    <s v="3FE"/>
    <n v="2018"/>
    <n v="29170"/>
    <d v="2018-12-11T00:00:00"/>
    <n v="1622.4"/>
    <s v="          1622.40"/>
    <m/>
    <m/>
    <m/>
    <m/>
    <n v="5555"/>
    <x v="904"/>
    <s v="FS/2067"/>
    <s v="01/06/0018 "/>
    <m/>
    <x v="4"/>
    <s v="ZAA1F91DD7"/>
  </r>
  <r>
    <s v="D"/>
    <n v="2018"/>
    <n v="19621"/>
    <d v="2018-11-21T00:00:00"/>
    <s v="3FE"/>
    <n v="2018"/>
    <n v="47005"/>
    <d v="2018-12-11T00:00:00"/>
    <n v="2046.55"/>
    <s v="          2046.55"/>
    <m/>
    <m/>
    <m/>
    <m/>
    <n v="776"/>
    <x v="588"/>
    <s v="6285/S"/>
    <s v="08/10/0018 "/>
    <m/>
    <x v="1"/>
    <s v="ZE821B42C3"/>
  </r>
  <r>
    <s v="D"/>
    <n v="2018"/>
    <n v="19621"/>
    <d v="2018-11-21T00:00:00"/>
    <s v="3FE"/>
    <n v="2018"/>
    <n v="48204"/>
    <d v="2018-12-11T00:00:00"/>
    <n v="97.2"/>
    <s v="            97.20"/>
    <m/>
    <m/>
    <m/>
    <m/>
    <n v="776"/>
    <x v="588"/>
    <s v="6392/S"/>
    <s v="15/10/0018 "/>
    <m/>
    <x v="1"/>
    <s v="ZDC246C68E"/>
  </r>
  <r>
    <s v="D"/>
    <n v="2018"/>
    <n v="19622"/>
    <d v="2018-11-21T00:00:00"/>
    <s v="3FE"/>
    <n v="2018"/>
    <n v="45019"/>
    <d v="2018-12-11T00:00:00"/>
    <n v="833.33"/>
    <s v="           833.33"/>
    <m/>
    <m/>
    <m/>
    <m/>
    <n v="776"/>
    <x v="588"/>
    <s v="6109/S"/>
    <s v="28/09/0018 "/>
    <m/>
    <x v="29"/>
    <s v="ZE821B42C3"/>
  </r>
  <r>
    <s v="D"/>
    <n v="2018"/>
    <n v="19622"/>
    <d v="2018-11-21T00:00:00"/>
    <s v="3FE"/>
    <n v="2018"/>
    <n v="50221"/>
    <d v="2018-12-11T00:00:00"/>
    <n v="833.33"/>
    <s v="           833.33"/>
    <m/>
    <m/>
    <m/>
    <m/>
    <n v="776"/>
    <x v="588"/>
    <s v="6795/S"/>
    <s v="31/10/0018 "/>
    <m/>
    <x v="29"/>
    <s v="ZE821B42C3"/>
  </r>
  <r>
    <s v="D"/>
    <n v="2018"/>
    <n v="19623"/>
    <d v="2018-11-21T00:00:00"/>
    <s v="3FE"/>
    <n v="2018"/>
    <n v="46620"/>
    <d v="2018-12-11T00:00:00"/>
    <n v="1555.2"/>
    <s v="          1555.20"/>
    <m/>
    <m/>
    <m/>
    <m/>
    <n v="10931"/>
    <x v="589"/>
    <s v="90018397"/>
    <s v="03/10/0018 "/>
    <m/>
    <x v="1"/>
    <s v="Z881F06ADB"/>
  </r>
  <r>
    <s v="D"/>
    <n v="2018"/>
    <n v="19623"/>
    <d v="2018-11-21T00:00:00"/>
    <s v="3FE"/>
    <n v="2018"/>
    <n v="47144"/>
    <d v="2018-12-11T00:00:00"/>
    <n v="485.1"/>
    <s v="           485.10"/>
    <m/>
    <m/>
    <m/>
    <m/>
    <n v="10931"/>
    <x v="589"/>
    <s v="90018788"/>
    <s v="10/10/0018 "/>
    <m/>
    <x v="1"/>
    <s v="Z881F06ADB"/>
  </r>
  <r>
    <s v="D"/>
    <n v="2018"/>
    <n v="19623"/>
    <d v="2018-11-21T00:00:00"/>
    <s v="3FE"/>
    <n v="2018"/>
    <n v="49967"/>
    <d v="2018-12-11T00:00:00"/>
    <n v="262.5"/>
    <s v="           262.50"/>
    <m/>
    <m/>
    <m/>
    <m/>
    <n v="10931"/>
    <x v="589"/>
    <s v="90019155"/>
    <s v="16/10/0018 "/>
    <m/>
    <x v="1"/>
    <s v="Z271D96887"/>
  </r>
  <r>
    <s v="D"/>
    <n v="2018"/>
    <n v="19624"/>
    <d v="2018-11-21T00:00:00"/>
    <s v="3FE"/>
    <n v="2018"/>
    <n v="46620"/>
    <d v="2018-12-11T00:00:00"/>
    <n v="464.5"/>
    <s v="           464.50"/>
    <m/>
    <m/>
    <m/>
    <m/>
    <n v="10931"/>
    <x v="589"/>
    <s v="90018397"/>
    <s v="03/10/0018 "/>
    <m/>
    <x v="1"/>
    <s v="Z421ED12AB"/>
  </r>
  <r>
    <s v="D"/>
    <n v="2018"/>
    <n v="19625"/>
    <d v="2018-11-21T00:00:00"/>
    <s v="3FE"/>
    <n v="2018"/>
    <n v="40176"/>
    <d v="2018-12-11T00:00:00"/>
    <n v="782"/>
    <s v="           782.00"/>
    <m/>
    <m/>
    <m/>
    <m/>
    <n v="571"/>
    <x v="905"/>
    <s v="002354/18P"/>
    <s v="31/08/0018 "/>
    <m/>
    <x v="1"/>
    <s v="ZEE23DB5BC"/>
  </r>
  <r>
    <s v="D"/>
    <n v="2018"/>
    <n v="19625"/>
    <d v="2018-11-21T00:00:00"/>
    <s v="3FE"/>
    <n v="2018"/>
    <n v="40177"/>
    <d v="2018-12-11T00:00:00"/>
    <n v="127.5"/>
    <s v="           127.50"/>
    <m/>
    <m/>
    <m/>
    <m/>
    <n v="571"/>
    <x v="905"/>
    <s v="002355/18P"/>
    <s v="31/08/0018 "/>
    <m/>
    <x v="1"/>
    <s v="ZCA1D8C2A4"/>
  </r>
  <r>
    <s v="D"/>
    <n v="2018"/>
    <n v="19625"/>
    <d v="2018-11-21T00:00:00"/>
    <s v="3FE"/>
    <n v="2018"/>
    <n v="40178"/>
    <d v="2018-12-11T00:00:00"/>
    <n v="127.5"/>
    <s v="           127.50"/>
    <m/>
    <m/>
    <m/>
    <m/>
    <n v="571"/>
    <x v="905"/>
    <s v="002484/18P"/>
    <s v="31/08/0018 "/>
    <m/>
    <x v="1"/>
    <s v="ZCA1D8C2A4"/>
  </r>
  <r>
    <s v="D"/>
    <n v="2018"/>
    <n v="19625"/>
    <d v="2018-11-21T00:00:00"/>
    <s v="3FE"/>
    <n v="2018"/>
    <n v="43120"/>
    <d v="2018-12-11T00:00:00"/>
    <n v="783"/>
    <s v="           783.00"/>
    <m/>
    <m/>
    <m/>
    <m/>
    <n v="571"/>
    <x v="905"/>
    <s v="002585/18P"/>
    <s v="10/09/0018 "/>
    <m/>
    <x v="1"/>
    <s v="ZEE23DB5BC"/>
  </r>
  <r>
    <s v="D"/>
    <n v="2018"/>
    <n v="19625"/>
    <d v="2018-11-21T00:00:00"/>
    <s v="3FE"/>
    <n v="2018"/>
    <n v="43122"/>
    <d v="2018-12-11T00:00:00"/>
    <n v="782"/>
    <s v="           782.00"/>
    <m/>
    <m/>
    <m/>
    <m/>
    <n v="571"/>
    <x v="905"/>
    <s v="002619/18P"/>
    <s v="12/09/0018 "/>
    <m/>
    <x v="1"/>
    <s v="ZEE23DB5BC"/>
  </r>
  <r>
    <s v="D"/>
    <n v="2018"/>
    <n v="19626"/>
    <d v="2018-11-21T00:00:00"/>
    <s v="3FE"/>
    <n v="2018"/>
    <n v="43119"/>
    <d v="2018-12-11T00:00:00"/>
    <n v="414"/>
    <s v="           414.00"/>
    <m/>
    <m/>
    <m/>
    <m/>
    <n v="571"/>
    <x v="905"/>
    <s v="002532/18P"/>
    <s v="06/09/0018 "/>
    <m/>
    <x v="1"/>
    <s v="Z741828D9F"/>
  </r>
  <r>
    <s v="D"/>
    <n v="2018"/>
    <n v="19626"/>
    <d v="2018-11-21T00:00:00"/>
    <s v="3FE"/>
    <n v="2018"/>
    <n v="43121"/>
    <d v="2018-12-11T00:00:00"/>
    <n v="200"/>
    <s v="           200.00"/>
    <m/>
    <m/>
    <m/>
    <m/>
    <n v="571"/>
    <x v="905"/>
    <s v="002618/18P"/>
    <s v="12/09/0018 "/>
    <m/>
    <x v="1"/>
    <s v="Z5E17D8E10"/>
  </r>
  <r>
    <s v="D"/>
    <n v="2018"/>
    <n v="19626"/>
    <d v="2018-11-21T00:00:00"/>
    <s v="3FE"/>
    <n v="2018"/>
    <n v="43123"/>
    <d v="2018-12-11T00:00:00"/>
    <n v="414"/>
    <s v="           414.00"/>
    <m/>
    <m/>
    <m/>
    <m/>
    <n v="571"/>
    <x v="905"/>
    <s v="002654/18P"/>
    <s v="14/09/0018 "/>
    <m/>
    <x v="1"/>
    <s v="Z741828D9F"/>
  </r>
  <r>
    <s v="D"/>
    <n v="2018"/>
    <n v="19626"/>
    <d v="2018-11-21T00:00:00"/>
    <s v="3FE"/>
    <n v="2018"/>
    <n v="45199"/>
    <d v="2018-12-11T00:00:00"/>
    <n v="231.2"/>
    <s v="           231.20"/>
    <m/>
    <m/>
    <m/>
    <m/>
    <n v="571"/>
    <x v="905"/>
    <s v="002685/18P"/>
    <s v="19/09/0018 "/>
    <m/>
    <x v="1"/>
    <s v="ZF41BFA739"/>
  </r>
  <r>
    <s v="D"/>
    <n v="2018"/>
    <n v="19626"/>
    <d v="2018-11-21T00:00:00"/>
    <s v="3FE"/>
    <n v="2018"/>
    <n v="45207"/>
    <d v="2018-12-11T00:00:00"/>
    <n v="216"/>
    <s v="           216.00"/>
    <m/>
    <m/>
    <m/>
    <m/>
    <n v="571"/>
    <x v="905"/>
    <s v="002774/18P"/>
    <s v="27/09/0018 "/>
    <m/>
    <x v="25"/>
    <s v="Z741828D9F"/>
  </r>
  <r>
    <s v="D"/>
    <n v="2018"/>
    <n v="19626"/>
    <d v="2018-11-21T00:00:00"/>
    <s v="3FE"/>
    <n v="2018"/>
    <n v="45278"/>
    <d v="2018-12-11T00:00:00"/>
    <n v="1035"/>
    <s v="          1035.00"/>
    <m/>
    <m/>
    <m/>
    <m/>
    <n v="571"/>
    <x v="905"/>
    <s v="002759/18P"/>
    <s v="26/09/0018 "/>
    <m/>
    <x v="1"/>
    <s v="ZF41BFA739"/>
  </r>
  <r>
    <s v="D"/>
    <n v="2018"/>
    <n v="19627"/>
    <d v="2018-11-21T00:00:00"/>
    <s v="3FE"/>
    <n v="2018"/>
    <n v="50045"/>
    <d v="2018-12-11T00:00:00"/>
    <n v="221.76"/>
    <s v="           221.76"/>
    <m/>
    <m/>
    <m/>
    <m/>
    <n v="87"/>
    <x v="340"/>
    <s v="18059259 Q1"/>
    <s v="31/10/0018 "/>
    <m/>
    <x v="1"/>
    <s v="Z3214D1623"/>
  </r>
  <r>
    <s v="D"/>
    <n v="2018"/>
    <n v="19627"/>
    <d v="2018-11-21T00:00:00"/>
    <s v="3FE"/>
    <n v="2018"/>
    <n v="50046"/>
    <d v="2018-12-11T00:00:00"/>
    <n v="303.60000000000002"/>
    <s v="           303.60"/>
    <m/>
    <m/>
    <m/>
    <m/>
    <n v="87"/>
    <x v="340"/>
    <s v="18059229 Q1"/>
    <s v="31/10/0018 "/>
    <m/>
    <x v="1"/>
    <s v="Z9014D15FB"/>
  </r>
  <r>
    <s v="D"/>
    <n v="2018"/>
    <n v="19628"/>
    <d v="2018-11-21T00:00:00"/>
    <s v="3FE"/>
    <n v="2018"/>
    <n v="50002"/>
    <d v="2018-12-11T00:00:00"/>
    <n v="1339.2"/>
    <s v="          1339.20"/>
    <m/>
    <m/>
    <m/>
    <m/>
    <n v="87"/>
    <x v="340"/>
    <s v="18059226 Q1"/>
    <s v="31/10/0018 "/>
    <m/>
    <x v="1"/>
    <s v="Z741DAA271"/>
  </r>
  <r>
    <s v="D"/>
    <n v="2018"/>
    <n v="19628"/>
    <d v="2018-11-21T00:00:00"/>
    <s v="3FE"/>
    <n v="2018"/>
    <n v="50052"/>
    <d v="2018-12-11T00:00:00"/>
    <n v="217.5"/>
    <s v="           217.50"/>
    <m/>
    <m/>
    <m/>
    <m/>
    <n v="87"/>
    <x v="340"/>
    <s v="18059281 Q1"/>
    <s v="31/10/0018 "/>
    <m/>
    <x v="1"/>
    <s v="ZD12510062"/>
  </r>
  <r>
    <s v="D"/>
    <n v="2018"/>
    <n v="19628"/>
    <d v="2018-11-21T00:00:00"/>
    <s v="3FE"/>
    <n v="2018"/>
    <n v="50059"/>
    <d v="2018-12-11T00:00:00"/>
    <n v="659.6"/>
    <s v="           659.60"/>
    <m/>
    <m/>
    <m/>
    <m/>
    <n v="87"/>
    <x v="340"/>
    <s v="18059255 Q1"/>
    <s v="31/10/0018 "/>
    <m/>
    <x v="1"/>
    <s v="ZA31DEDEC3"/>
  </r>
  <r>
    <s v="D"/>
    <n v="2018"/>
    <n v="19629"/>
    <d v="2018-11-21T00:00:00"/>
    <s v="3FE"/>
    <n v="2018"/>
    <n v="46148"/>
    <d v="2018-12-11T00:00:00"/>
    <n v="135.19999999999999"/>
    <s v="           135.20"/>
    <m/>
    <m/>
    <m/>
    <m/>
    <n v="5582"/>
    <x v="341"/>
    <s v="3006612541"/>
    <s v="02/10/0018 "/>
    <m/>
    <x v="1"/>
    <s v="Z211552D35"/>
  </r>
  <r>
    <s v="D"/>
    <n v="2018"/>
    <n v="19629"/>
    <d v="2018-11-21T00:00:00"/>
    <s v="3FE"/>
    <n v="2018"/>
    <n v="46218"/>
    <d v="2018-12-11T00:00:00"/>
    <n v="39.799999999999997"/>
    <s v="            39.80"/>
    <m/>
    <m/>
    <m/>
    <m/>
    <n v="5582"/>
    <x v="341"/>
    <s v="3006611699"/>
    <s v="27/09/0018 "/>
    <m/>
    <x v="1"/>
    <s v="Z0524B6CBE"/>
  </r>
  <r>
    <s v="D"/>
    <n v="2018"/>
    <n v="19629"/>
    <d v="2018-11-21T00:00:00"/>
    <s v="3FE"/>
    <n v="2018"/>
    <n v="46219"/>
    <d v="2018-12-11T00:00:00"/>
    <n v="43.1"/>
    <s v="            43.10"/>
    <m/>
    <m/>
    <m/>
    <m/>
    <n v="5582"/>
    <x v="341"/>
    <s v="3006612542"/>
    <s v="02/10/0018 "/>
    <m/>
    <x v="1"/>
    <s v="Z0524B6CBE"/>
  </r>
  <r>
    <s v="D"/>
    <n v="2018"/>
    <n v="19630"/>
    <d v="2018-11-21T00:00:00"/>
    <s v="3FE"/>
    <n v="2018"/>
    <n v="46549"/>
    <d v="2018-12-11T00:00:00"/>
    <n v="496"/>
    <s v="           496.00"/>
    <m/>
    <m/>
    <m/>
    <m/>
    <n v="5582"/>
    <x v="341"/>
    <s v="3006613544"/>
    <s v="08/10/0018 "/>
    <m/>
    <x v="1"/>
    <s v="Z051552D81"/>
  </r>
  <r>
    <s v="D"/>
    <n v="2018"/>
    <n v="19630"/>
    <d v="2018-11-21T00:00:00"/>
    <s v="3FE"/>
    <n v="2018"/>
    <n v="49547"/>
    <d v="2018-12-11T00:00:00"/>
    <n v="40.6"/>
    <s v="            40.60"/>
    <m/>
    <m/>
    <m/>
    <m/>
    <n v="5582"/>
    <x v="341"/>
    <s v="3006616313"/>
    <s v="24/10/0018 "/>
    <m/>
    <x v="1"/>
    <s v="Z051552D81"/>
  </r>
  <r>
    <s v="D"/>
    <n v="2018"/>
    <n v="19631"/>
    <d v="2018-11-21T00:00:00"/>
    <s v="3FE"/>
    <n v="2018"/>
    <n v="46021"/>
    <d v="2018-12-11T00:00:00"/>
    <n v="1117"/>
    <s v="          1117.00"/>
    <m/>
    <m/>
    <m/>
    <m/>
    <n v="1485"/>
    <x v="592"/>
    <s v="VH806658"/>
    <s v="27/09/0018 "/>
    <m/>
    <x v="4"/>
    <s v="649734745C"/>
  </r>
  <r>
    <s v="D"/>
    <n v="2018"/>
    <n v="19632"/>
    <d v="2018-11-21T00:00:00"/>
    <s v="3FE"/>
    <n v="2018"/>
    <n v="45394"/>
    <d v="2018-12-11T00:00:00"/>
    <n v="144.85"/>
    <s v="           144.85"/>
    <m/>
    <m/>
    <m/>
    <m/>
    <n v="5911"/>
    <x v="593"/>
    <s v="0000001060005212"/>
    <s v="04/10/0018 "/>
    <m/>
    <x v="4"/>
    <s v="6497706C9B"/>
  </r>
  <r>
    <s v="D"/>
    <n v="2018"/>
    <n v="19632"/>
    <d v="2018-11-21T00:00:00"/>
    <s v="3FE"/>
    <n v="2018"/>
    <n v="45394"/>
    <d v="2018-12-11T00:00:00"/>
    <n v="4185"/>
    <s v="          4185.00"/>
    <m/>
    <m/>
    <m/>
    <m/>
    <n v="5911"/>
    <x v="593"/>
    <s v="0000001060005212"/>
    <s v="04/10/0018 "/>
    <m/>
    <x v="4"/>
    <s v="6490607A54"/>
  </r>
  <r>
    <s v="D"/>
    <n v="2018"/>
    <n v="19633"/>
    <d v="2018-11-21T00:00:00"/>
    <s v="3FE"/>
    <n v="2018"/>
    <n v="40804"/>
    <d v="2018-12-11T00:00:00"/>
    <n v="795"/>
    <s v="           795.00"/>
    <m/>
    <m/>
    <m/>
    <m/>
    <n v="4397"/>
    <x v="747"/>
    <s v="2562/PA"/>
    <s v="31/08/0018 "/>
    <m/>
    <x v="1"/>
    <s v="Z3A24A367E"/>
  </r>
  <r>
    <s v="D"/>
    <n v="2018"/>
    <n v="19633"/>
    <d v="2018-11-21T00:00:00"/>
    <s v="3FE"/>
    <n v="2018"/>
    <n v="43172"/>
    <d v="2018-12-11T00:00:00"/>
    <n v="530"/>
    <s v="           530.00"/>
    <m/>
    <m/>
    <m/>
    <m/>
    <n v="4397"/>
    <x v="747"/>
    <s v="2728/PA"/>
    <s v="14/09/0018 "/>
    <m/>
    <x v="1"/>
    <s v="Z3A24A367E"/>
  </r>
  <r>
    <s v="D"/>
    <n v="2018"/>
    <n v="19634"/>
    <d v="2018-11-21T00:00:00"/>
    <s v="3FE"/>
    <n v="2018"/>
    <n v="45469"/>
    <d v="2018-12-11T00:00:00"/>
    <n v="125"/>
    <s v="           125.00"/>
    <m/>
    <m/>
    <m/>
    <m/>
    <n v="873"/>
    <x v="1"/>
    <s v="18028249"/>
    <s v="04/09/0018 "/>
    <m/>
    <x v="1"/>
    <s v="Z1E238E80D"/>
  </r>
  <r>
    <s v="D"/>
    <n v="2018"/>
    <n v="19634"/>
    <d v="2018-11-21T00:00:00"/>
    <s v="3FE"/>
    <n v="2018"/>
    <n v="45473"/>
    <d v="2018-12-11T00:00:00"/>
    <n v="45"/>
    <s v="            45.00"/>
    <m/>
    <m/>
    <m/>
    <m/>
    <n v="873"/>
    <x v="1"/>
    <s v="18028380"/>
    <s v="05/09/0018 "/>
    <m/>
    <x v="1"/>
    <s v="Z241EBD4C1"/>
  </r>
  <r>
    <s v="D"/>
    <n v="2018"/>
    <n v="19634"/>
    <d v="2018-11-21T00:00:00"/>
    <s v="3FE"/>
    <n v="2018"/>
    <n v="45647"/>
    <d v="2018-12-11T00:00:00"/>
    <n v="43"/>
    <s v="            43.00"/>
    <m/>
    <m/>
    <m/>
    <m/>
    <n v="873"/>
    <x v="1"/>
    <s v="18027801"/>
    <s v="29/08/0018 "/>
    <m/>
    <x v="1"/>
    <s v="Z451504FE9"/>
  </r>
  <r>
    <s v="D"/>
    <n v="2018"/>
    <n v="19634"/>
    <d v="2018-11-21T00:00:00"/>
    <s v="3FE"/>
    <n v="2018"/>
    <n v="45649"/>
    <d v="2018-12-11T00:00:00"/>
    <n v="43"/>
    <s v="            43.00"/>
    <m/>
    <m/>
    <m/>
    <m/>
    <n v="873"/>
    <x v="1"/>
    <s v="18027420"/>
    <s v="24/08/0018 "/>
    <m/>
    <x v="1"/>
    <s v="Z451504FE9"/>
  </r>
  <r>
    <s v="D"/>
    <n v="2018"/>
    <n v="19634"/>
    <d v="2018-11-21T00:00:00"/>
    <s v="3FE"/>
    <n v="2018"/>
    <n v="46270"/>
    <d v="2018-12-11T00:00:00"/>
    <n v="45"/>
    <s v="            45.00"/>
    <m/>
    <m/>
    <m/>
    <m/>
    <n v="873"/>
    <x v="1"/>
    <s v="18027802"/>
    <s v="29/08/0018 "/>
    <m/>
    <x v="1"/>
    <s v="Z241EBD4C1"/>
  </r>
  <r>
    <s v="D"/>
    <n v="2018"/>
    <n v="19634"/>
    <d v="2018-11-21T00:00:00"/>
    <s v="3FE"/>
    <n v="2018"/>
    <n v="46408"/>
    <d v="2018-12-11T00:00:00"/>
    <n v="45"/>
    <s v="            45.00"/>
    <m/>
    <m/>
    <m/>
    <m/>
    <n v="873"/>
    <x v="1"/>
    <s v="18028577"/>
    <s v="07/09/0018 "/>
    <m/>
    <x v="1"/>
    <s v="Z241EBD4C1"/>
  </r>
  <r>
    <s v="D"/>
    <n v="2018"/>
    <n v="19634"/>
    <d v="2018-11-21T00:00:00"/>
    <s v="3FE"/>
    <n v="2018"/>
    <n v="46596"/>
    <d v="2018-12-11T00:00:00"/>
    <n v="43"/>
    <s v="            43.00"/>
    <m/>
    <m/>
    <m/>
    <m/>
    <n v="873"/>
    <x v="1"/>
    <s v="18028874"/>
    <s v="11/09/0018 "/>
    <m/>
    <x v="1"/>
    <s v="Z451504FE9"/>
  </r>
  <r>
    <s v="D"/>
    <n v="2018"/>
    <n v="19635"/>
    <d v="2018-11-21T00:00:00"/>
    <s v="3FE"/>
    <n v="2018"/>
    <n v="45431"/>
    <d v="2018-12-11T00:00:00"/>
    <n v="300"/>
    <s v="           300.00"/>
    <m/>
    <m/>
    <m/>
    <m/>
    <n v="873"/>
    <x v="1"/>
    <s v="18027684"/>
    <s v="28/08/0018 "/>
    <m/>
    <x v="1"/>
    <s v="Z1E238E80D"/>
  </r>
  <r>
    <s v="D"/>
    <n v="2018"/>
    <n v="19635"/>
    <d v="2018-11-21T00:00:00"/>
    <s v="3FE"/>
    <n v="2018"/>
    <n v="45513"/>
    <d v="2018-12-11T00:00:00"/>
    <n v="103.5"/>
    <s v="           103.50"/>
    <m/>
    <m/>
    <m/>
    <m/>
    <n v="873"/>
    <x v="1"/>
    <s v="18027683"/>
    <s v="28/08/0018 "/>
    <m/>
    <x v="1"/>
    <s v="ZB41328072"/>
  </r>
  <r>
    <s v="D"/>
    <n v="2018"/>
    <n v="19635"/>
    <d v="2018-11-21T00:00:00"/>
    <s v="3FE"/>
    <n v="2018"/>
    <n v="45652"/>
    <d v="2018-12-11T00:00:00"/>
    <n v="500"/>
    <s v="           500.00"/>
    <m/>
    <m/>
    <m/>
    <m/>
    <n v="873"/>
    <x v="1"/>
    <s v="18027555"/>
    <s v="27/08/0018 "/>
    <m/>
    <x v="1"/>
    <s v="Z1E238E80D"/>
  </r>
  <r>
    <s v="D"/>
    <n v="2018"/>
    <n v="19635"/>
    <d v="2018-11-21T00:00:00"/>
    <s v="3FE"/>
    <n v="2018"/>
    <n v="45668"/>
    <d v="2018-12-11T00:00:00"/>
    <n v="34.5"/>
    <s v="            34.50"/>
    <m/>
    <m/>
    <m/>
    <m/>
    <n v="873"/>
    <x v="1"/>
    <s v="18027800"/>
    <s v="29/08/0018 "/>
    <m/>
    <x v="1"/>
    <s v="ZB41328072"/>
  </r>
  <r>
    <s v="D"/>
    <n v="2018"/>
    <n v="19635"/>
    <d v="2018-11-21T00:00:00"/>
    <s v="3FE"/>
    <n v="2018"/>
    <n v="45988"/>
    <d v="2018-12-11T00:00:00"/>
    <n v="152"/>
    <s v="           152.00"/>
    <m/>
    <m/>
    <m/>
    <m/>
    <n v="873"/>
    <x v="1"/>
    <s v="18027419"/>
    <s v="24/08/0018 "/>
    <m/>
    <x v="1"/>
    <s v="ZC921C6478"/>
  </r>
  <r>
    <s v="D"/>
    <n v="2018"/>
    <n v="19635"/>
    <d v="2018-11-21T00:00:00"/>
    <s v="3FE"/>
    <n v="2018"/>
    <n v="46267"/>
    <d v="2018-12-11T00:00:00"/>
    <n v="69"/>
    <s v="            69.00"/>
    <m/>
    <m/>
    <m/>
    <m/>
    <n v="873"/>
    <x v="1"/>
    <s v="18027554"/>
    <s v="27/08/0018 "/>
    <m/>
    <x v="1"/>
    <s v="Z4E1F7CD41"/>
  </r>
  <r>
    <s v="D"/>
    <n v="2018"/>
    <n v="19636"/>
    <d v="2018-11-21T00:00:00"/>
    <s v="3FE"/>
    <n v="2018"/>
    <n v="45468"/>
    <d v="2018-12-11T00:00:00"/>
    <n v="1188.3"/>
    <s v="          1188.30"/>
    <m/>
    <m/>
    <m/>
    <m/>
    <n v="873"/>
    <x v="1"/>
    <s v="18028125"/>
    <s v="03/09/0018 "/>
    <m/>
    <x v="1"/>
    <s v="ZCA1EFFD2F"/>
  </r>
  <r>
    <s v="D"/>
    <n v="2018"/>
    <n v="19637"/>
    <d v="2018-11-21T00:00:00"/>
    <s v="3FE"/>
    <n v="2018"/>
    <n v="46920"/>
    <d v="2018-12-11T00:00:00"/>
    <n v="160"/>
    <s v="           160.00"/>
    <m/>
    <m/>
    <m/>
    <m/>
    <n v="873"/>
    <x v="1"/>
    <s v="18029261"/>
    <s v="14/09/0018 "/>
    <m/>
    <x v="1"/>
    <s v="Z9710D3897"/>
  </r>
  <r>
    <s v="D"/>
    <n v="2018"/>
    <n v="19637"/>
    <d v="2018-11-21T00:00:00"/>
    <s v="3FE"/>
    <n v="2018"/>
    <n v="46926"/>
    <d v="2018-12-11T00:00:00"/>
    <n v="160"/>
    <s v="           160.00"/>
    <m/>
    <m/>
    <m/>
    <m/>
    <n v="873"/>
    <x v="1"/>
    <s v="18030257"/>
    <s v="25/09/0018 "/>
    <m/>
    <x v="1"/>
    <s v="Z9710D3897"/>
  </r>
  <r>
    <s v="D"/>
    <n v="2018"/>
    <n v="19637"/>
    <d v="2018-11-21T00:00:00"/>
    <s v="3FE"/>
    <n v="2018"/>
    <n v="46927"/>
    <d v="2018-12-11T00:00:00"/>
    <n v="160"/>
    <s v="           160.00"/>
    <m/>
    <m/>
    <m/>
    <m/>
    <n v="873"/>
    <x v="1"/>
    <s v="18030258"/>
    <s v="25/09/0018 "/>
    <m/>
    <x v="1"/>
    <s v="ZCA1EFFD2F"/>
  </r>
  <r>
    <s v="D"/>
    <n v="2018"/>
    <n v="19637"/>
    <d v="2018-11-21T00:00:00"/>
    <s v="3FE"/>
    <n v="2018"/>
    <n v="47406"/>
    <d v="2018-12-11T00:00:00"/>
    <n v="200"/>
    <s v="           200.00"/>
    <m/>
    <m/>
    <m/>
    <m/>
    <n v="873"/>
    <x v="1"/>
    <s v="18031642"/>
    <s v="08/10/0018 "/>
    <m/>
    <x v="1"/>
    <s v="Z1E238E80D"/>
  </r>
  <r>
    <s v="D"/>
    <n v="2018"/>
    <n v="19638"/>
    <d v="2018-11-21T00:00:00"/>
    <s v="3FE"/>
    <n v="2018"/>
    <n v="47130"/>
    <d v="2018-12-11T00:00:00"/>
    <n v="2250"/>
    <s v="          2250.00"/>
    <m/>
    <m/>
    <m/>
    <m/>
    <n v="94004"/>
    <x v="364"/>
    <s v="187612237"/>
    <s v="11/10/0018 "/>
    <m/>
    <x v="1"/>
    <s v="ZEF1F10A00"/>
  </r>
  <r>
    <s v="D"/>
    <n v="2018"/>
    <n v="19639"/>
    <d v="2018-11-21T00:00:00"/>
    <s v="3FE"/>
    <n v="2018"/>
    <n v="46916"/>
    <d v="2018-12-11T00:00:00"/>
    <n v="45"/>
    <s v="            45.00"/>
    <m/>
    <m/>
    <m/>
    <m/>
    <n v="94004"/>
    <x v="364"/>
    <s v="187612092"/>
    <s v="09/10/0018 "/>
    <m/>
    <x v="1"/>
    <s v="ZCE1DEA3C2"/>
  </r>
  <r>
    <s v="D"/>
    <n v="2018"/>
    <n v="19639"/>
    <d v="2018-11-21T00:00:00"/>
    <s v="3FE"/>
    <n v="2018"/>
    <n v="47131"/>
    <d v="2018-12-11T00:00:00"/>
    <n v="408"/>
    <s v="           408.00"/>
    <m/>
    <m/>
    <m/>
    <m/>
    <n v="94004"/>
    <x v="364"/>
    <s v="187612250"/>
    <s v="11/10/0018 "/>
    <m/>
    <x v="1"/>
    <s v="ZEF1F10A00"/>
  </r>
  <r>
    <s v="D"/>
    <n v="2018"/>
    <n v="19640"/>
    <d v="2018-11-21T00:00:00"/>
    <s v="3FE"/>
    <n v="2018"/>
    <n v="45557"/>
    <d v="2018-12-11T00:00:00"/>
    <n v="332"/>
    <s v="           332.00"/>
    <m/>
    <m/>
    <m/>
    <m/>
    <n v="12127"/>
    <x v="594"/>
    <s v="199169599/301412/P1"/>
    <s v="04/10/0018 "/>
    <m/>
    <x v="10"/>
    <s v="ZA01D42E72"/>
  </r>
  <r>
    <s v="D"/>
    <n v="2018"/>
    <n v="19640"/>
    <d v="2018-11-21T00:00:00"/>
    <s v="3FE"/>
    <n v="2018"/>
    <n v="46308"/>
    <d v="2018-12-11T00:00:00"/>
    <n v="865"/>
    <s v="           865.00"/>
    <m/>
    <m/>
    <m/>
    <m/>
    <n v="12127"/>
    <x v="594"/>
    <s v="199169488/301373/P1"/>
    <s v="03/10/0018 "/>
    <m/>
    <x v="10"/>
    <s v="ZA01D42E72"/>
  </r>
  <r>
    <s v="D"/>
    <n v="2018"/>
    <n v="19641"/>
    <d v="2018-11-21T00:00:00"/>
    <s v="3FE"/>
    <n v="2018"/>
    <n v="45143"/>
    <d v="2018-12-11T00:00:00"/>
    <n v="532"/>
    <s v="           532.00"/>
    <m/>
    <m/>
    <m/>
    <m/>
    <n v="12127"/>
    <x v="594"/>
    <s v="199169334/301320/P1"/>
    <s v="01/10/0018 "/>
    <m/>
    <x v="1"/>
    <s v="6918034E3E"/>
  </r>
  <r>
    <s v="D"/>
    <n v="2018"/>
    <n v="19642"/>
    <d v="2018-11-21T00:00:00"/>
    <s v="3FE"/>
    <n v="2018"/>
    <n v="25991"/>
    <d v="2018-12-11T00:00:00"/>
    <n v="82.08"/>
    <s v="            82.08"/>
    <m/>
    <m/>
    <m/>
    <m/>
    <n v="1595"/>
    <x v="745"/>
    <s v="0000001000027652"/>
    <s v="16/05/0018 "/>
    <m/>
    <x v="4"/>
    <s v="ZE017484E1"/>
  </r>
  <r>
    <s v="D"/>
    <n v="2018"/>
    <n v="19643"/>
    <d v="2018-11-21T00:00:00"/>
    <s v="3FE"/>
    <n v="2018"/>
    <n v="41166"/>
    <d v="2018-12-11T00:00:00"/>
    <n v="6.9"/>
    <s v="             6.90"/>
    <m/>
    <m/>
    <m/>
    <m/>
    <n v="1595"/>
    <x v="745"/>
    <s v="0000001000045217"/>
    <s v="28/08/0018 "/>
    <m/>
    <x v="4"/>
    <s v="ZE3235942D"/>
  </r>
  <r>
    <s v="D"/>
    <n v="2018"/>
    <n v="19643"/>
    <d v="2018-11-21T00:00:00"/>
    <s v="3FE"/>
    <n v="2018"/>
    <n v="41167"/>
    <d v="2018-12-11T00:00:00"/>
    <n v="1100.05"/>
    <s v="          1100.05"/>
    <m/>
    <m/>
    <m/>
    <m/>
    <n v="1595"/>
    <x v="745"/>
    <s v="0000001000045216"/>
    <s v="28/08/0018 "/>
    <m/>
    <x v="4"/>
    <s v="649479498D"/>
  </r>
  <r>
    <s v="D"/>
    <n v="2018"/>
    <n v="19644"/>
    <d v="2018-11-21T00:00:00"/>
    <s v="3FE"/>
    <n v="2018"/>
    <n v="43312"/>
    <d v="2018-12-11T00:00:00"/>
    <n v="43.5"/>
    <s v="            43.50"/>
    <m/>
    <m/>
    <m/>
    <m/>
    <n v="1595"/>
    <x v="745"/>
    <s v="0000001000049331"/>
    <s v="20/09/0018 "/>
    <m/>
    <x v="43"/>
    <s v="Z4124FA7AA"/>
  </r>
  <r>
    <s v="D"/>
    <n v="2018"/>
    <n v="19644"/>
    <d v="2018-11-21T00:00:00"/>
    <s v="3FE"/>
    <n v="2018"/>
    <n v="44862"/>
    <d v="2018-12-11T00:00:00"/>
    <n v="840"/>
    <s v="           840.00"/>
    <m/>
    <m/>
    <m/>
    <m/>
    <n v="1595"/>
    <x v="745"/>
    <s v="0000001000050904"/>
    <s v="28/09/0018 "/>
    <m/>
    <x v="43"/>
    <s v="Z5E2265170"/>
  </r>
  <r>
    <s v="D"/>
    <n v="2018"/>
    <n v="19645"/>
    <d v="2018-11-21T00:00:00"/>
    <s v="3FE"/>
    <n v="2018"/>
    <n v="40859"/>
    <d v="2018-12-11T00:00:00"/>
    <n v="27.36"/>
    <s v="            27.36"/>
    <m/>
    <m/>
    <m/>
    <m/>
    <n v="1595"/>
    <x v="745"/>
    <s v="0000001000045426"/>
    <s v="29/08/0018 "/>
    <m/>
    <x v="4"/>
    <s v="ZE017484E1"/>
  </r>
  <r>
    <s v="D"/>
    <n v="2018"/>
    <n v="19645"/>
    <d v="2018-11-21T00:00:00"/>
    <s v="3FE"/>
    <n v="2018"/>
    <n v="41168"/>
    <d v="2018-12-11T00:00:00"/>
    <n v="1100.05"/>
    <s v="          1100.05"/>
    <m/>
    <m/>
    <m/>
    <m/>
    <n v="1595"/>
    <x v="745"/>
    <s v="0000001000045218"/>
    <s v="28/08/0018 "/>
    <m/>
    <x v="4"/>
    <s v="649479498D"/>
  </r>
  <r>
    <s v="D"/>
    <n v="2018"/>
    <n v="19645"/>
    <d v="2018-11-21T00:00:00"/>
    <s v="3FE"/>
    <n v="2018"/>
    <n v="42053"/>
    <d v="2018-12-11T00:00:00"/>
    <n v="81.23"/>
    <s v="            81.23"/>
    <m/>
    <m/>
    <m/>
    <m/>
    <n v="1595"/>
    <x v="745"/>
    <s v="0000001000045843"/>
    <s v="31/08/0018 "/>
    <m/>
    <x v="4"/>
    <s v="6497915915"/>
  </r>
  <r>
    <s v="D"/>
    <n v="2018"/>
    <n v="19646"/>
    <d v="2018-11-21T00:00:00"/>
    <s v="3FE"/>
    <n v="2018"/>
    <n v="47238"/>
    <d v="2018-12-11T00:00:00"/>
    <n v="650"/>
    <s v="           650.00"/>
    <m/>
    <m/>
    <m/>
    <m/>
    <n v="280"/>
    <x v="595"/>
    <s v="870A182110"/>
    <s v="12/10/0018 "/>
    <m/>
    <x v="1"/>
    <s v="Z931FAEE44"/>
  </r>
  <r>
    <s v="D"/>
    <n v="2018"/>
    <n v="19647"/>
    <d v="2018-11-21T00:00:00"/>
    <s v="3FE"/>
    <n v="2018"/>
    <n v="47150"/>
    <d v="2018-12-11T00:00:00"/>
    <n v="6.6"/>
    <s v="             6.60"/>
    <m/>
    <m/>
    <m/>
    <m/>
    <n v="280"/>
    <x v="595"/>
    <s v="870A182109"/>
    <s v="12/10/0018 "/>
    <m/>
    <x v="4"/>
    <s v="ZA3174E822"/>
  </r>
  <r>
    <s v="D"/>
    <n v="2018"/>
    <n v="19647"/>
    <d v="2018-11-21T00:00:00"/>
    <s v="3FE"/>
    <n v="2018"/>
    <n v="47150"/>
    <d v="2018-12-11T00:00:00"/>
    <n v="84.5"/>
    <s v="            84.50"/>
    <m/>
    <m/>
    <m/>
    <m/>
    <n v="280"/>
    <x v="595"/>
    <s v="870A182109"/>
    <s v="12/10/0018 "/>
    <m/>
    <x v="4"/>
    <s v="Z78174E077"/>
  </r>
  <r>
    <s v="D"/>
    <n v="2018"/>
    <n v="19647"/>
    <d v="2018-11-21T00:00:00"/>
    <s v="3FE"/>
    <n v="2018"/>
    <n v="47150"/>
    <d v="2018-12-11T00:00:00"/>
    <n v="140"/>
    <s v="           140.00"/>
    <m/>
    <m/>
    <m/>
    <m/>
    <n v="280"/>
    <x v="595"/>
    <s v="870A182109"/>
    <s v="12/10/0018 "/>
    <m/>
    <x v="4"/>
    <s v="Z6B174B6B9"/>
  </r>
  <r>
    <s v="D"/>
    <n v="2018"/>
    <n v="19647"/>
    <d v="2018-11-21T00:00:00"/>
    <s v="3FE"/>
    <n v="2018"/>
    <n v="47150"/>
    <d v="2018-12-11T00:00:00"/>
    <n v="1350"/>
    <s v="          1350.00"/>
    <m/>
    <m/>
    <m/>
    <m/>
    <n v="280"/>
    <x v="595"/>
    <s v="870A182109"/>
    <s v="12/10/0018 "/>
    <m/>
    <x v="4"/>
    <s v="ZD7173FB26"/>
  </r>
  <r>
    <s v="D"/>
    <n v="2018"/>
    <n v="19647"/>
    <d v="2018-11-21T00:00:00"/>
    <s v="3FE"/>
    <n v="2018"/>
    <n v="47150"/>
    <d v="2018-12-11T00:00:00"/>
    <n v="683"/>
    <s v="           683.00"/>
    <m/>
    <m/>
    <m/>
    <m/>
    <n v="280"/>
    <x v="595"/>
    <s v="870A182109"/>
    <s v="12/10/0018 "/>
    <m/>
    <x v="4"/>
    <s v="Z3B173FA48"/>
  </r>
  <r>
    <s v="D"/>
    <n v="2018"/>
    <n v="19648"/>
    <d v="2018-11-21T00:00:00"/>
    <s v="3FE"/>
    <n v="2018"/>
    <n v="46649"/>
    <d v="2018-12-11T00:00:00"/>
    <n v="630"/>
    <s v="           630.00"/>
    <m/>
    <m/>
    <m/>
    <m/>
    <n v="12527"/>
    <x v="368"/>
    <s v="2177/E"/>
    <s v="05/10/0018 "/>
    <m/>
    <x v="1"/>
    <s v="5928989480"/>
  </r>
  <r>
    <s v="D"/>
    <n v="2018"/>
    <n v="19648"/>
    <d v="2018-11-21T00:00:00"/>
    <s v="3FE"/>
    <n v="2018"/>
    <n v="46650"/>
    <d v="2018-12-11T00:00:00"/>
    <n v="252"/>
    <s v="           252.00"/>
    <m/>
    <m/>
    <m/>
    <m/>
    <n v="12527"/>
    <x v="368"/>
    <s v="2178/E"/>
    <s v="05/10/0018 "/>
    <m/>
    <x v="1"/>
    <s v="5928989480"/>
  </r>
  <r>
    <s v="D"/>
    <n v="2018"/>
    <n v="19648"/>
    <d v="2018-11-21T00:00:00"/>
    <s v="3FE"/>
    <n v="2018"/>
    <n v="48211"/>
    <d v="2018-12-11T00:00:00"/>
    <n v="882"/>
    <s v="           882.00"/>
    <m/>
    <m/>
    <m/>
    <m/>
    <n v="12527"/>
    <x v="368"/>
    <s v="2232/E"/>
    <s v="12/10/0018 "/>
    <m/>
    <x v="1"/>
    <s v="5928989480"/>
  </r>
  <r>
    <s v="D"/>
    <n v="2018"/>
    <n v="19649"/>
    <d v="2018-11-21T00:00:00"/>
    <s v="3FE"/>
    <n v="2018"/>
    <n v="46048"/>
    <d v="2018-12-11T00:00:00"/>
    <n v="1500"/>
    <s v="          1500.00"/>
    <m/>
    <m/>
    <m/>
    <m/>
    <n v="3100018"/>
    <x v="906"/>
    <s v="12180"/>
    <s v="10/08/0018 "/>
    <m/>
    <x v="4"/>
    <s v="6507617F6B"/>
  </r>
  <r>
    <s v="D"/>
    <n v="2018"/>
    <n v="19650"/>
    <d v="2018-11-21T00:00:00"/>
    <s v="3FE"/>
    <n v="2018"/>
    <n v="46166"/>
    <d v="2018-12-11T00:00:00"/>
    <n v="14.45"/>
    <s v="            14.45"/>
    <m/>
    <m/>
    <m/>
    <m/>
    <n v="3100018"/>
    <x v="906"/>
    <s v="12400"/>
    <s v="22/08/0018 "/>
    <m/>
    <x v="4"/>
    <s v="6507617F6B"/>
  </r>
  <r>
    <s v="D"/>
    <n v="2018"/>
    <n v="19650"/>
    <d v="2018-11-21T00:00:00"/>
    <s v="3FE"/>
    <n v="2018"/>
    <n v="46182"/>
    <d v="2018-12-11T00:00:00"/>
    <n v="62.73"/>
    <s v="            62.73"/>
    <m/>
    <m/>
    <m/>
    <m/>
    <n v="3100018"/>
    <x v="906"/>
    <s v="12249"/>
    <s v="10/08/0018 "/>
    <m/>
    <x v="4"/>
    <s v="Z971747FE9"/>
  </r>
  <r>
    <s v="D"/>
    <n v="2018"/>
    <n v="19650"/>
    <d v="2018-11-21T00:00:00"/>
    <s v="3FE"/>
    <n v="2018"/>
    <n v="46550"/>
    <d v="2018-12-11T00:00:00"/>
    <n v="41.82"/>
    <s v="            41.82"/>
    <m/>
    <m/>
    <m/>
    <m/>
    <n v="3100018"/>
    <x v="906"/>
    <s v="14105"/>
    <s v="24/09/0018 "/>
    <m/>
    <x v="4"/>
    <s v="Z971747FE9"/>
  </r>
  <r>
    <s v="D"/>
    <n v="2018"/>
    <n v="19651"/>
    <d v="2018-11-21T00:00:00"/>
    <s v="3FE"/>
    <n v="2018"/>
    <n v="45083"/>
    <d v="2018-12-11T00:00:00"/>
    <n v="118.45"/>
    <s v="           118.45"/>
    <m/>
    <m/>
    <m/>
    <m/>
    <n v="938"/>
    <x v="596"/>
    <s v="3059063593"/>
    <s v="20/09/0018 "/>
    <m/>
    <x v="1"/>
    <s v="ZC4198C069"/>
  </r>
  <r>
    <s v="D"/>
    <n v="2018"/>
    <n v="19651"/>
    <d v="2018-11-21T00:00:00"/>
    <s v="3FE"/>
    <n v="2018"/>
    <n v="45137"/>
    <d v="2018-12-11T00:00:00"/>
    <n v="131.84"/>
    <s v="           131.84"/>
    <m/>
    <m/>
    <m/>
    <m/>
    <n v="938"/>
    <x v="596"/>
    <s v="3059063611"/>
    <s v="21/09/0018 "/>
    <m/>
    <x v="1"/>
    <s v="Z95208BD65"/>
  </r>
  <r>
    <s v="D"/>
    <n v="2018"/>
    <n v="19651"/>
    <d v="2018-11-21T00:00:00"/>
    <s v="3FE"/>
    <n v="2018"/>
    <n v="45227"/>
    <d v="2018-12-11T00:00:00"/>
    <n v="190"/>
    <s v="           190.00"/>
    <m/>
    <m/>
    <m/>
    <m/>
    <n v="938"/>
    <x v="596"/>
    <s v="3059063441"/>
    <s v="17/09/0018 "/>
    <m/>
    <x v="1"/>
    <s v="Z910FCF6D8"/>
  </r>
  <r>
    <s v="D"/>
    <n v="2018"/>
    <n v="19651"/>
    <d v="2018-11-21T00:00:00"/>
    <s v="3FE"/>
    <n v="2018"/>
    <n v="45285"/>
    <d v="2018-12-11T00:00:00"/>
    <n v="430"/>
    <s v="           430.00"/>
    <m/>
    <m/>
    <m/>
    <m/>
    <n v="938"/>
    <x v="596"/>
    <s v="3059063961"/>
    <s v="27/09/0018 "/>
    <m/>
    <x v="1"/>
    <s v="Z0E1D69FDA"/>
  </r>
  <r>
    <s v="D"/>
    <n v="2018"/>
    <n v="19651"/>
    <d v="2018-11-21T00:00:00"/>
    <s v="3FE"/>
    <n v="2018"/>
    <n v="46332"/>
    <d v="2018-12-11T00:00:00"/>
    <n v="115"/>
    <s v="           115.00"/>
    <m/>
    <m/>
    <m/>
    <m/>
    <n v="938"/>
    <x v="596"/>
    <s v="3059064171"/>
    <s v="03/10/0018 "/>
    <m/>
    <x v="1"/>
    <s v="Z25199A03E"/>
  </r>
  <r>
    <s v="D"/>
    <n v="2018"/>
    <n v="19651"/>
    <d v="2018-11-21T00:00:00"/>
    <s v="3FE"/>
    <n v="2018"/>
    <n v="46336"/>
    <d v="2018-12-11T00:00:00"/>
    <n v="131.84"/>
    <s v="           131.84"/>
    <m/>
    <m/>
    <m/>
    <m/>
    <n v="938"/>
    <x v="596"/>
    <s v="3059064100"/>
    <s v="01/10/0018 "/>
    <m/>
    <x v="1"/>
    <s v="Z95208BD65"/>
  </r>
  <r>
    <s v="D"/>
    <n v="2018"/>
    <n v="19651"/>
    <d v="2018-11-21T00:00:00"/>
    <s v="3FE"/>
    <n v="2018"/>
    <n v="47105"/>
    <d v="2018-12-11T00:00:00"/>
    <n v="190"/>
    <s v="           190.00"/>
    <m/>
    <m/>
    <m/>
    <m/>
    <n v="938"/>
    <x v="596"/>
    <s v="3059064273"/>
    <s v="05/10/0018 "/>
    <m/>
    <x v="1"/>
    <s v="Z1525286EC"/>
  </r>
  <r>
    <s v="D"/>
    <n v="2018"/>
    <n v="19651"/>
    <d v="2018-11-21T00:00:00"/>
    <s v="3FE"/>
    <n v="2018"/>
    <n v="47106"/>
    <d v="2018-12-11T00:00:00"/>
    <n v="380"/>
    <s v="           380.00"/>
    <m/>
    <m/>
    <m/>
    <m/>
    <n v="938"/>
    <x v="596"/>
    <s v="3059064274"/>
    <s v="05/10/0018 "/>
    <m/>
    <x v="1"/>
    <s v="Z1525286EC"/>
  </r>
  <r>
    <s v="D"/>
    <n v="2018"/>
    <n v="19651"/>
    <d v="2018-11-21T00:00:00"/>
    <s v="3FE"/>
    <n v="2018"/>
    <n v="47107"/>
    <d v="2018-12-11T00:00:00"/>
    <n v="1450"/>
    <s v="          1450.00"/>
    <m/>
    <m/>
    <m/>
    <m/>
    <n v="938"/>
    <x v="596"/>
    <s v="3059064275"/>
    <s v="05/10/0018 "/>
    <m/>
    <x v="1"/>
    <s v="Z4D208BF8F"/>
  </r>
  <r>
    <s v="D"/>
    <n v="2018"/>
    <n v="19651"/>
    <d v="2018-11-21T00:00:00"/>
    <s v="3FE"/>
    <n v="2018"/>
    <n v="47109"/>
    <d v="2018-12-11T00:00:00"/>
    <n v="118.45"/>
    <s v="           118.45"/>
    <m/>
    <m/>
    <m/>
    <m/>
    <n v="938"/>
    <x v="596"/>
    <s v="3059064305"/>
    <s v="09/10/0018 "/>
    <m/>
    <x v="1"/>
    <s v="ZC4198C069"/>
  </r>
  <r>
    <s v="D"/>
    <n v="2018"/>
    <n v="19651"/>
    <d v="2018-11-21T00:00:00"/>
    <s v="3FE"/>
    <n v="2018"/>
    <n v="47110"/>
    <d v="2018-12-11T00:00:00"/>
    <n v="131.84"/>
    <s v="           131.84"/>
    <m/>
    <m/>
    <m/>
    <m/>
    <n v="938"/>
    <x v="596"/>
    <s v="3059064306"/>
    <s v="09/10/0018 "/>
    <m/>
    <x v="1"/>
    <s v="Z95208BD65"/>
  </r>
  <r>
    <s v="D"/>
    <n v="2018"/>
    <n v="19651"/>
    <d v="2018-11-21T00:00:00"/>
    <s v="3FE"/>
    <n v="2018"/>
    <n v="47111"/>
    <d v="2018-12-11T00:00:00"/>
    <n v="59"/>
    <s v="            59.00"/>
    <m/>
    <m/>
    <m/>
    <m/>
    <n v="938"/>
    <x v="596"/>
    <s v="3059064376"/>
    <s v="10/10/0018 "/>
    <m/>
    <x v="1"/>
    <s v="Z25199A03E"/>
  </r>
  <r>
    <s v="D"/>
    <n v="2018"/>
    <n v="19652"/>
    <d v="2018-11-21T00:00:00"/>
    <s v="3FE"/>
    <n v="2018"/>
    <n v="45100"/>
    <d v="2018-12-11T00:00:00"/>
    <n v="500"/>
    <s v="           500.00"/>
    <m/>
    <m/>
    <m/>
    <m/>
    <n v="938"/>
    <x v="596"/>
    <s v="3059063837"/>
    <s v="26/09/0018 "/>
    <m/>
    <x v="1"/>
    <s v="ZCC21210F4"/>
  </r>
  <r>
    <s v="D"/>
    <n v="2018"/>
    <n v="19652"/>
    <d v="2018-11-21T00:00:00"/>
    <s v="3FE"/>
    <n v="2018"/>
    <n v="45109"/>
    <d v="2018-12-11T00:00:00"/>
    <n v="575"/>
    <s v="           575.00"/>
    <m/>
    <m/>
    <m/>
    <m/>
    <n v="938"/>
    <x v="596"/>
    <s v="3059064014"/>
    <s v="28/09/0018 "/>
    <m/>
    <x v="1"/>
    <s v="6180240F5F"/>
  </r>
  <r>
    <s v="D"/>
    <n v="2018"/>
    <n v="19653"/>
    <d v="2018-11-21T00:00:00"/>
    <s v="3FE"/>
    <n v="2018"/>
    <n v="45205"/>
    <d v="2018-12-11T00:00:00"/>
    <n v="1200"/>
    <s v="          1200.00"/>
    <m/>
    <m/>
    <m/>
    <m/>
    <n v="6208"/>
    <x v="597"/>
    <s v="9270009306"/>
    <s v="28/09/0018 "/>
    <m/>
    <x v="1"/>
    <s v="ZB722FCD89"/>
  </r>
  <r>
    <s v="D"/>
    <n v="2018"/>
    <n v="19654"/>
    <d v="2018-11-21T00:00:00"/>
    <s v="3FE"/>
    <n v="2018"/>
    <n v="40918"/>
    <d v="2018-12-11T00:00:00"/>
    <n v="395"/>
    <s v="           395.00"/>
    <m/>
    <m/>
    <m/>
    <m/>
    <n v="3086576"/>
    <x v="907"/>
    <s v="2018/1179/PA"/>
    <s v="04/09/0018 "/>
    <m/>
    <x v="4"/>
    <s v="Z051E98DD8"/>
  </r>
  <r>
    <s v="D"/>
    <n v="2018"/>
    <n v="19654"/>
    <d v="2018-11-21T00:00:00"/>
    <s v="3FE"/>
    <n v="2018"/>
    <n v="40919"/>
    <d v="2018-12-11T00:00:00"/>
    <n v="237"/>
    <s v="           237.00"/>
    <m/>
    <m/>
    <m/>
    <m/>
    <n v="3086576"/>
    <x v="907"/>
    <s v="2018/1180/PA"/>
    <s v="04/09/0018 "/>
    <m/>
    <x v="4"/>
    <s v="Z051E98DD8"/>
  </r>
  <r>
    <s v="D"/>
    <n v="2018"/>
    <n v="19654"/>
    <d v="2018-11-21T00:00:00"/>
    <s v="3FE"/>
    <n v="2018"/>
    <n v="42659"/>
    <d v="2018-12-11T00:00:00"/>
    <n v="754.8"/>
    <s v="           754.80"/>
    <m/>
    <m/>
    <m/>
    <m/>
    <n v="3086576"/>
    <x v="907"/>
    <s v="2018/1190/PA"/>
    <s v="07/09/0018 "/>
    <m/>
    <x v="4"/>
    <s v="Z051E98DD8"/>
  </r>
  <r>
    <s v="D"/>
    <n v="2018"/>
    <n v="19655"/>
    <d v="2018-11-21T00:00:00"/>
    <s v="3FE"/>
    <n v="2018"/>
    <n v="46292"/>
    <d v="2018-12-14T00:00:00"/>
    <n v="4700"/>
    <s v="          4700.00"/>
    <m/>
    <m/>
    <m/>
    <m/>
    <n v="3574"/>
    <x v="748"/>
    <s v="131/18000035"/>
    <s v="27/09/0018 "/>
    <m/>
    <x v="36"/>
    <s v="Z3023E3EC6"/>
  </r>
  <r>
    <s v="D"/>
    <n v="2018"/>
    <n v="19656"/>
    <d v="2018-11-21T00:00:00"/>
    <s v="3FE"/>
    <n v="2018"/>
    <n v="45747"/>
    <d v="2018-12-11T00:00:00"/>
    <n v="33"/>
    <s v="            33.00"/>
    <m/>
    <m/>
    <m/>
    <m/>
    <n v="70356"/>
    <x v="598"/>
    <s v="8100095893"/>
    <s v="04/10/0018 "/>
    <m/>
    <x v="1"/>
    <s v="7494570ACE"/>
  </r>
  <r>
    <s v="D"/>
    <n v="2018"/>
    <n v="19656"/>
    <d v="2018-11-21T00:00:00"/>
    <s v="3FE"/>
    <n v="2018"/>
    <n v="46318"/>
    <d v="2018-12-11T00:00:00"/>
    <n v="1177"/>
    <s v="          1177.00"/>
    <m/>
    <m/>
    <m/>
    <m/>
    <n v="70356"/>
    <x v="598"/>
    <s v="8100095701"/>
    <s v="03/10/0018 "/>
    <m/>
    <x v="1"/>
    <s v="7494570ACE"/>
  </r>
  <r>
    <s v="D"/>
    <n v="2018"/>
    <n v="19657"/>
    <d v="2018-11-21T00:00:00"/>
    <s v="3FE"/>
    <n v="2018"/>
    <n v="46469"/>
    <d v="2018-12-11T00:00:00"/>
    <n v="390"/>
    <s v="           390.00"/>
    <m/>
    <m/>
    <m/>
    <m/>
    <n v="70356"/>
    <x v="598"/>
    <s v="8100095989"/>
    <s v="08/10/0018 "/>
    <m/>
    <x v="10"/>
    <s v="Z961E11FB2"/>
  </r>
  <r>
    <s v="D"/>
    <n v="2018"/>
    <n v="19657"/>
    <d v="2018-11-21T00:00:00"/>
    <s v="3FE"/>
    <n v="2018"/>
    <n v="46802"/>
    <d v="2018-12-11T00:00:00"/>
    <n v="784.25"/>
    <s v="           784.25"/>
    <m/>
    <m/>
    <m/>
    <m/>
    <n v="70356"/>
    <x v="598"/>
    <s v="8100096186"/>
    <s v="09/10/0018 "/>
    <m/>
    <x v="10"/>
    <s v="Z961E11FB2"/>
  </r>
  <r>
    <s v="D"/>
    <n v="2018"/>
    <n v="19657"/>
    <d v="2018-11-21T00:00:00"/>
    <s v="3FE"/>
    <n v="2018"/>
    <n v="47863"/>
    <d v="2018-12-11T00:00:00"/>
    <n v="195"/>
    <s v="           195.00"/>
    <m/>
    <m/>
    <m/>
    <m/>
    <n v="70356"/>
    <x v="598"/>
    <s v="8100096729"/>
    <s v="16/10/0018 "/>
    <m/>
    <x v="10"/>
    <s v="Z961E11FB2"/>
  </r>
  <r>
    <s v="D"/>
    <n v="2018"/>
    <n v="19657"/>
    <d v="2018-11-21T00:00:00"/>
    <s v="3FE"/>
    <n v="2018"/>
    <n v="47998"/>
    <d v="2018-12-11T00:00:00"/>
    <n v="195"/>
    <s v="           195.00"/>
    <m/>
    <m/>
    <m/>
    <m/>
    <n v="70356"/>
    <x v="598"/>
    <s v="8100096519"/>
    <s v="15/10/0018 "/>
    <m/>
    <x v="10"/>
    <s v="Z961E11FB2"/>
  </r>
  <r>
    <s v="D"/>
    <n v="2018"/>
    <n v="19657"/>
    <d v="2018-11-21T00:00:00"/>
    <s v="3FE"/>
    <n v="2018"/>
    <n v="49044"/>
    <d v="2018-12-11T00:00:00"/>
    <n v="390"/>
    <s v="           390.00"/>
    <m/>
    <m/>
    <m/>
    <m/>
    <n v="70356"/>
    <x v="598"/>
    <s v="8100097307"/>
    <s v="24/10/0018 "/>
    <m/>
    <x v="10"/>
    <s v="Z961E11FB2"/>
  </r>
  <r>
    <s v="D"/>
    <n v="2018"/>
    <n v="19658"/>
    <d v="2018-11-21T00:00:00"/>
    <s v="3FE"/>
    <n v="2018"/>
    <n v="46733"/>
    <d v="2018-12-11T00:00:00"/>
    <n v="10.199999999999999"/>
    <s v="            10.20"/>
    <m/>
    <m/>
    <m/>
    <m/>
    <n v="10982"/>
    <x v="342"/>
    <s v="18V3007427"/>
    <s v="31/08/0018 "/>
    <m/>
    <x v="24"/>
    <s v="ZDC2150353"/>
  </r>
  <r>
    <s v="D"/>
    <n v="2018"/>
    <n v="19658"/>
    <d v="2018-11-21T00:00:00"/>
    <s v="3FE"/>
    <n v="2018"/>
    <n v="48283"/>
    <d v="2018-12-11T00:00:00"/>
    <n v="112.95"/>
    <s v="           112.95"/>
    <m/>
    <m/>
    <m/>
    <m/>
    <n v="10982"/>
    <x v="342"/>
    <s v="18V3008240"/>
    <s v="30/09/0018 "/>
    <m/>
    <x v="24"/>
    <s v="ZDC2150353"/>
  </r>
  <r>
    <s v="D"/>
    <n v="2018"/>
    <n v="19659"/>
    <d v="2018-11-21T00:00:00"/>
    <s v="3FE"/>
    <n v="2018"/>
    <n v="46146"/>
    <d v="2018-12-11T00:00:00"/>
    <n v="212.53"/>
    <s v="           212.53"/>
    <m/>
    <m/>
    <m/>
    <m/>
    <n v="10982"/>
    <x v="342"/>
    <s v="18V3008233"/>
    <s v="30/09/0018 "/>
    <m/>
    <x v="38"/>
    <s v="ZBD23E1366"/>
  </r>
  <r>
    <s v="D"/>
    <n v="2018"/>
    <n v="19660"/>
    <d v="2018-11-21T00:00:00"/>
    <s v="3FE"/>
    <n v="2018"/>
    <n v="47747"/>
    <d v="2018-12-11T00:00:00"/>
    <n v="333.9"/>
    <s v="           333.90"/>
    <m/>
    <m/>
    <m/>
    <m/>
    <n v="2122"/>
    <x v="599"/>
    <s v="IBP18PA-0009823"/>
    <s v="10/09/0018 "/>
    <m/>
    <x v="4"/>
    <s v="Z491DBB621"/>
  </r>
  <r>
    <s v="D"/>
    <n v="2018"/>
    <n v="19661"/>
    <d v="2018-11-21T00:00:00"/>
    <s v="3FE"/>
    <n v="2018"/>
    <n v="49997"/>
    <d v="2018-12-11T00:00:00"/>
    <n v="1456"/>
    <s v="          1456.00"/>
    <m/>
    <m/>
    <m/>
    <m/>
    <n v="2104"/>
    <x v="908"/>
    <s v="0102797"/>
    <s v="31/10/0018 "/>
    <m/>
    <x v="1"/>
    <s v="7212710495"/>
  </r>
  <r>
    <s v="D"/>
    <n v="2018"/>
    <n v="19662"/>
    <d v="2018-11-21T00:00:00"/>
    <s v="3FE"/>
    <n v="2018"/>
    <n v="24102"/>
    <d v="2018-12-11T00:00:00"/>
    <n v="21.24"/>
    <s v="            21.24"/>
    <m/>
    <m/>
    <m/>
    <m/>
    <n v="2104"/>
    <x v="908"/>
    <s v="0101157"/>
    <s v="30/04/0018 "/>
    <m/>
    <x v="1"/>
    <s v="Z6A1EA8C89"/>
  </r>
  <r>
    <s v="D"/>
    <n v="2018"/>
    <n v="19662"/>
    <d v="2018-11-21T00:00:00"/>
    <s v="3FE"/>
    <n v="2018"/>
    <n v="42509"/>
    <d v="2018-12-11T00:00:00"/>
    <n v="60"/>
    <s v="            60.00"/>
    <m/>
    <m/>
    <m/>
    <m/>
    <n v="2104"/>
    <x v="908"/>
    <s v="0102179"/>
    <s v="31/08/0018 "/>
    <m/>
    <x v="1"/>
    <s v="Z6A1EA8C89"/>
  </r>
  <r>
    <s v="D"/>
    <n v="2018"/>
    <n v="19662"/>
    <d v="2018-11-21T00:00:00"/>
    <s v="3FE"/>
    <n v="2018"/>
    <n v="47289"/>
    <d v="2018-12-11T00:00:00"/>
    <n v="57.6"/>
    <s v="            57.60"/>
    <m/>
    <m/>
    <m/>
    <m/>
    <n v="2104"/>
    <x v="908"/>
    <s v="0102400"/>
    <s v="21/09/0018 "/>
    <m/>
    <x v="1"/>
    <s v="Z6A1EA8C89"/>
  </r>
  <r>
    <s v="D"/>
    <n v="2018"/>
    <n v="19662"/>
    <d v="2018-11-21T00:00:00"/>
    <s v="3FE"/>
    <n v="2018"/>
    <n v="47291"/>
    <d v="2018-12-11T00:00:00"/>
    <n v="42.48"/>
    <s v="            42.48"/>
    <m/>
    <m/>
    <m/>
    <m/>
    <n v="2104"/>
    <x v="908"/>
    <s v="0102445"/>
    <s v="28/09/0018 "/>
    <m/>
    <x v="1"/>
    <s v="Z6A1EA8C89"/>
  </r>
  <r>
    <s v="D"/>
    <n v="2018"/>
    <n v="19663"/>
    <d v="2018-11-21T00:00:00"/>
    <s v="3FE"/>
    <n v="2018"/>
    <n v="46666"/>
    <d v="2018-12-11T00:00:00"/>
    <n v="267.24"/>
    <s v="           267.24"/>
    <m/>
    <m/>
    <m/>
    <m/>
    <n v="4652"/>
    <x v="909"/>
    <s v="31811475"/>
    <s v="04/10/0018 "/>
    <m/>
    <x v="1"/>
    <s v="XBD0C003C2"/>
  </r>
  <r>
    <s v="D"/>
    <n v="2018"/>
    <n v="19664"/>
    <d v="2018-11-21T00:00:00"/>
    <s v="3FE"/>
    <n v="2018"/>
    <n v="49271"/>
    <d v="2018-12-11T00:00:00"/>
    <n v="550"/>
    <s v="           550.00"/>
    <m/>
    <m/>
    <m/>
    <m/>
    <n v="4652"/>
    <x v="909"/>
    <s v="31812285"/>
    <s v="22/10/0018 "/>
    <m/>
    <x v="1"/>
    <s v="582246414B"/>
  </r>
  <r>
    <s v="D"/>
    <n v="2018"/>
    <n v="19665"/>
    <d v="2018-11-21T00:00:00"/>
    <s v="3FE"/>
    <n v="2018"/>
    <n v="42804"/>
    <d v="2018-12-11T00:00:00"/>
    <n v="940"/>
    <s v="           940.00"/>
    <m/>
    <m/>
    <m/>
    <m/>
    <n v="3970"/>
    <x v="910"/>
    <s v="181/PA"/>
    <s v="12/09/0018 "/>
    <m/>
    <x v="10"/>
    <s v="ZD809039E2"/>
  </r>
  <r>
    <s v="D"/>
    <n v="2018"/>
    <n v="19666"/>
    <d v="2018-11-21T00:00:00"/>
    <s v="3FE"/>
    <n v="2018"/>
    <n v="48190"/>
    <d v="2018-12-11T00:00:00"/>
    <n v="1791"/>
    <s v="          1791.00"/>
    <m/>
    <m/>
    <m/>
    <m/>
    <n v="3970"/>
    <x v="910"/>
    <s v="186/PA"/>
    <s v="12/09/0018 "/>
    <m/>
    <x v="9"/>
    <s v="ZAA2393DD4"/>
  </r>
  <r>
    <s v="D"/>
    <n v="2018"/>
    <n v="19667"/>
    <d v="2018-11-21T00:00:00"/>
    <s v="3FE"/>
    <n v="2018"/>
    <n v="42803"/>
    <d v="2018-12-11T00:00:00"/>
    <n v="731.7"/>
    <s v="           731.70"/>
    <m/>
    <m/>
    <m/>
    <m/>
    <n v="3970"/>
    <x v="910"/>
    <s v="179/PA"/>
    <s v="12/09/0018 "/>
    <m/>
    <x v="1"/>
    <s v="ZC8239A600"/>
  </r>
  <r>
    <s v="D"/>
    <n v="2018"/>
    <n v="19667"/>
    <d v="2018-11-21T00:00:00"/>
    <s v="3FE"/>
    <n v="2018"/>
    <n v="44341"/>
    <d v="2018-12-11T00:00:00"/>
    <n v="731.7"/>
    <s v="           731.70"/>
    <m/>
    <m/>
    <m/>
    <m/>
    <n v="3970"/>
    <x v="910"/>
    <s v="190/PA"/>
    <s v="21/09/0018 "/>
    <m/>
    <x v="1"/>
    <s v="ZC8239A600"/>
  </r>
  <r>
    <s v="D"/>
    <n v="2018"/>
    <n v="19668"/>
    <d v="2018-11-21T00:00:00"/>
    <s v="3FE"/>
    <n v="2018"/>
    <n v="43536"/>
    <d v="2018-12-11T00:00:00"/>
    <n v="134.80000000000001"/>
    <s v="           134.80"/>
    <m/>
    <m/>
    <m/>
    <m/>
    <n v="3970"/>
    <x v="910"/>
    <s v="191/PA"/>
    <s v="21/09/0018 "/>
    <m/>
    <x v="1"/>
    <s v="ZC8239A600"/>
  </r>
  <r>
    <s v="D"/>
    <n v="2018"/>
    <n v="19668"/>
    <d v="2018-11-21T00:00:00"/>
    <s v="3FE"/>
    <n v="2018"/>
    <n v="44338"/>
    <d v="2018-12-11T00:00:00"/>
    <n v="173.5"/>
    <s v="           173.50"/>
    <m/>
    <m/>
    <m/>
    <m/>
    <n v="3970"/>
    <x v="910"/>
    <s v="192/PA"/>
    <s v="21/09/0018 "/>
    <m/>
    <x v="1"/>
    <s v="ZC8239A600"/>
  </r>
  <r>
    <s v="D"/>
    <n v="2018"/>
    <n v="19669"/>
    <d v="2018-11-21T00:00:00"/>
    <s v="3FE"/>
    <n v="2018"/>
    <n v="42452"/>
    <d v="2018-12-11T00:00:00"/>
    <n v="643.57000000000005"/>
    <s v="           643.57"/>
    <m/>
    <m/>
    <m/>
    <m/>
    <n v="5995"/>
    <x v="78"/>
    <s v="000458PA"/>
    <s v="16/07/0018 "/>
    <m/>
    <x v="1"/>
    <s v="70422318DB"/>
  </r>
  <r>
    <s v="D"/>
    <n v="2018"/>
    <n v="19670"/>
    <d v="2018-11-21T00:00:00"/>
    <s v="3FE"/>
    <n v="2018"/>
    <n v="43235"/>
    <d v="2018-12-11T00:00:00"/>
    <n v="182.56"/>
    <s v="           182.56"/>
    <m/>
    <m/>
    <m/>
    <m/>
    <n v="5995"/>
    <x v="78"/>
    <s v="000521PA"/>
    <s v="10/08/0018 "/>
    <m/>
    <x v="1"/>
    <s v="70422318DB"/>
  </r>
  <r>
    <s v="D"/>
    <n v="2018"/>
    <n v="19670"/>
    <d v="2018-11-21T00:00:00"/>
    <s v="3FE"/>
    <n v="2018"/>
    <n v="44271"/>
    <d v="2018-12-11T00:00:00"/>
    <n v="16.84"/>
    <s v="            16.84"/>
    <m/>
    <m/>
    <m/>
    <m/>
    <n v="5995"/>
    <x v="78"/>
    <s v="000535PA"/>
    <s v="23/08/0018 "/>
    <m/>
    <x v="1"/>
    <s v="70422318DB"/>
  </r>
  <r>
    <s v="D"/>
    <n v="2018"/>
    <n v="19670"/>
    <d v="2018-11-21T00:00:00"/>
    <s v="3FE"/>
    <n v="2018"/>
    <n v="44376"/>
    <d v="2018-12-11T00:00:00"/>
    <n v="6.73"/>
    <s v="             6.73"/>
    <m/>
    <m/>
    <m/>
    <m/>
    <n v="5995"/>
    <x v="78"/>
    <s v="000558PA"/>
    <s v="31/08/0018 "/>
    <m/>
    <x v="1"/>
    <s v="70422318DB"/>
  </r>
  <r>
    <s v="D"/>
    <n v="2018"/>
    <n v="19670"/>
    <d v="2018-11-21T00:00:00"/>
    <s v="3FE"/>
    <n v="2018"/>
    <n v="48852"/>
    <d v="2018-12-11T00:00:00"/>
    <n v="33.67"/>
    <s v="            33.67"/>
    <m/>
    <m/>
    <m/>
    <m/>
    <n v="5995"/>
    <x v="78"/>
    <s v="000610PA"/>
    <s v="14/09/0018 "/>
    <m/>
    <x v="1"/>
    <s v="70422318DB"/>
  </r>
  <r>
    <s v="D"/>
    <n v="2018"/>
    <n v="19671"/>
    <d v="2018-11-21T00:00:00"/>
    <s v="3FE"/>
    <n v="2018"/>
    <n v="40363"/>
    <d v="2018-12-11T00:00:00"/>
    <n v="362"/>
    <s v="           362.00"/>
    <m/>
    <m/>
    <m/>
    <m/>
    <n v="144"/>
    <x v="781"/>
    <s v="12636"/>
    <s v="27/08/0018 "/>
    <m/>
    <x v="1"/>
    <s v="ZB81F47571"/>
  </r>
  <r>
    <s v="D"/>
    <n v="2018"/>
    <n v="19672"/>
    <d v="2018-11-21T00:00:00"/>
    <s v="3FE"/>
    <n v="2018"/>
    <n v="40361"/>
    <d v="2018-12-11T00:00:00"/>
    <n v="793.6"/>
    <s v="           793.60"/>
    <m/>
    <m/>
    <m/>
    <m/>
    <n v="144"/>
    <x v="781"/>
    <s v="12601"/>
    <s v="10/08/0018 "/>
    <m/>
    <x v="1"/>
    <s v="Z5D1F47377"/>
  </r>
  <r>
    <s v="D"/>
    <n v="2018"/>
    <n v="19672"/>
    <d v="2018-11-21T00:00:00"/>
    <s v="3FE"/>
    <n v="2018"/>
    <n v="45129"/>
    <d v="2018-12-11T00:00:00"/>
    <n v="228.6"/>
    <s v="           228.60"/>
    <m/>
    <m/>
    <m/>
    <m/>
    <n v="144"/>
    <x v="781"/>
    <s v="12521"/>
    <s v="01/08/0018 "/>
    <m/>
    <x v="1"/>
    <s v="Z5D1F47377"/>
  </r>
  <r>
    <s v="D"/>
    <n v="2018"/>
    <n v="19673"/>
    <d v="2018-11-21T00:00:00"/>
    <s v="3FE"/>
    <n v="2018"/>
    <n v="43674"/>
    <d v="2018-12-11T00:00:00"/>
    <n v="4424.75"/>
    <s v="          4424.75"/>
    <m/>
    <m/>
    <m/>
    <m/>
    <n v="4715"/>
    <x v="264"/>
    <s v="5018133400"/>
    <s v="31/08/0018 "/>
    <m/>
    <x v="4"/>
    <s v="7541674244"/>
  </r>
  <r>
    <s v="D"/>
    <n v="2018"/>
    <n v="19674"/>
    <d v="2018-11-21T00:00:00"/>
    <s v="3FE"/>
    <n v="2018"/>
    <n v="43702"/>
    <d v="2018-12-11T00:00:00"/>
    <n v="110"/>
    <s v="           110.00"/>
    <m/>
    <m/>
    <m/>
    <m/>
    <n v="4715"/>
    <x v="264"/>
    <s v="5018133441"/>
    <s v="31/08/0018 "/>
    <m/>
    <x v="4"/>
    <s v="7541674244"/>
  </r>
  <r>
    <s v="D"/>
    <n v="2018"/>
    <n v="19675"/>
    <d v="2018-11-21T00:00:00"/>
    <s v="3FE"/>
    <n v="2018"/>
    <n v="48191"/>
    <d v="2018-12-11T00:00:00"/>
    <n v="421.2"/>
    <s v="           421.20"/>
    <m/>
    <m/>
    <m/>
    <m/>
    <n v="11437"/>
    <x v="600"/>
    <s v="9578332815"/>
    <s v="10/10/0018 "/>
    <m/>
    <x v="4"/>
    <s v="Z3D1464CC5"/>
  </r>
  <r>
    <s v="D"/>
    <n v="2018"/>
    <n v="19676"/>
    <d v="2018-11-21T00:00:00"/>
    <s v="3FE"/>
    <n v="2018"/>
    <n v="48778"/>
    <d v="2018-12-11T00:00:00"/>
    <n v="457"/>
    <s v="           457.00"/>
    <m/>
    <m/>
    <m/>
    <m/>
    <n v="11437"/>
    <x v="600"/>
    <s v="9578333660"/>
    <s v="16/10/0018 "/>
    <m/>
    <x v="10"/>
    <s v="Z861575014"/>
  </r>
  <r>
    <s v="D"/>
    <n v="2018"/>
    <n v="19677"/>
    <d v="2018-11-21T00:00:00"/>
    <s v="3FE"/>
    <n v="2018"/>
    <n v="45697"/>
    <d v="2018-12-11T00:00:00"/>
    <n v="499.92"/>
    <s v="           499.92"/>
    <m/>
    <m/>
    <m/>
    <m/>
    <n v="2607"/>
    <x v="911"/>
    <s v="0001041/SP"/>
    <s v="28/09/0018 "/>
    <m/>
    <x v="29"/>
    <s v="63777795B9"/>
  </r>
  <r>
    <s v="D"/>
    <n v="2018"/>
    <n v="19678"/>
    <d v="2018-11-21T00:00:00"/>
    <s v="3FE"/>
    <n v="2018"/>
    <n v="45141"/>
    <d v="2018-12-11T00:00:00"/>
    <n v="125"/>
    <s v="           125.00"/>
    <m/>
    <m/>
    <m/>
    <m/>
    <n v="2607"/>
    <x v="911"/>
    <s v="0001076/SP"/>
    <s v="28/09/0018 "/>
    <m/>
    <x v="1"/>
    <s v="63777795B9"/>
  </r>
  <r>
    <s v="D"/>
    <n v="2018"/>
    <n v="19679"/>
    <d v="2018-11-21T00:00:00"/>
    <s v="3FE"/>
    <n v="2018"/>
    <n v="45282"/>
    <d v="2018-12-11T00:00:00"/>
    <n v="192"/>
    <s v="           192.00"/>
    <m/>
    <m/>
    <m/>
    <m/>
    <n v="2607"/>
    <x v="911"/>
    <s v="0001079/SP"/>
    <s v="28/09/0018 "/>
    <m/>
    <x v="1"/>
    <s v="Z270D1D3B0"/>
  </r>
  <r>
    <s v="D"/>
    <n v="2018"/>
    <n v="19679"/>
    <d v="2018-11-21T00:00:00"/>
    <s v="3FE"/>
    <n v="2018"/>
    <n v="49243"/>
    <d v="2018-12-11T00:00:00"/>
    <n v="542.4"/>
    <s v="           542.40"/>
    <m/>
    <m/>
    <m/>
    <m/>
    <n v="2607"/>
    <x v="911"/>
    <s v="0001137/SP"/>
    <s v="15/10/0018 "/>
    <m/>
    <x v="1"/>
    <s v="ZEB143966F"/>
  </r>
  <r>
    <s v="D"/>
    <n v="2018"/>
    <n v="19680"/>
    <d v="2018-11-21T00:00:00"/>
    <s v="3FE"/>
    <n v="2018"/>
    <n v="50556"/>
    <d v="2018-12-11T00:00:00"/>
    <n v="96"/>
    <s v="            96.00"/>
    <m/>
    <m/>
    <m/>
    <m/>
    <n v="2607"/>
    <x v="911"/>
    <s v="0001201/SP"/>
    <s v="31/10/0018 "/>
    <m/>
    <x v="1"/>
    <s v="Z270D1D3B0"/>
  </r>
  <r>
    <s v="D"/>
    <n v="2018"/>
    <n v="19681"/>
    <d v="2018-11-21T00:00:00"/>
    <s v="3FE"/>
    <n v="2018"/>
    <n v="12111"/>
    <d v="2018-12-11T00:00:00"/>
    <n v="960"/>
    <s v="           960.00"/>
    <m/>
    <m/>
    <m/>
    <m/>
    <n v="2607"/>
    <x v="911"/>
    <s v="0000104/SP"/>
    <s v="31/01/0018 "/>
    <m/>
    <x v="1"/>
    <s v="63777795B9"/>
  </r>
  <r>
    <s v="D"/>
    <n v="2018"/>
    <n v="19682"/>
    <d v="2018-11-21T00:00:00"/>
    <s v="3FE"/>
    <n v="2018"/>
    <n v="45154"/>
    <d v="2018-12-11T00:00:00"/>
    <n v="500"/>
    <s v="           500.00"/>
    <m/>
    <m/>
    <m/>
    <m/>
    <n v="4636"/>
    <x v="602"/>
    <s v="7171608394"/>
    <s v="02/10/0018 "/>
    <m/>
    <x v="1"/>
    <s v="Z191EB8C2D"/>
  </r>
  <r>
    <s v="D"/>
    <n v="2018"/>
    <n v="19683"/>
    <d v="2018-11-21T00:00:00"/>
    <s v="3FE"/>
    <n v="2018"/>
    <n v="45035"/>
    <d v="2018-12-11T00:00:00"/>
    <n v="455"/>
    <s v="           455.00"/>
    <m/>
    <m/>
    <m/>
    <m/>
    <n v="4636"/>
    <x v="602"/>
    <s v="7171608392"/>
    <s v="02/10/0018 "/>
    <m/>
    <x v="1"/>
    <s v="ZC51EC42D2"/>
  </r>
  <r>
    <s v="D"/>
    <n v="2018"/>
    <n v="19683"/>
    <d v="2018-11-21T00:00:00"/>
    <s v="3FE"/>
    <n v="2018"/>
    <n v="45900"/>
    <d v="2018-12-11T00:00:00"/>
    <n v="136"/>
    <s v="           136.00"/>
    <m/>
    <m/>
    <m/>
    <m/>
    <n v="4636"/>
    <x v="602"/>
    <s v="7171608391"/>
    <s v="02/10/0018 "/>
    <m/>
    <x v="1"/>
    <s v="Z312455BC6"/>
  </r>
  <r>
    <s v="D"/>
    <n v="2018"/>
    <n v="19683"/>
    <d v="2018-11-21T00:00:00"/>
    <s v="3FE"/>
    <n v="2018"/>
    <n v="47485"/>
    <d v="2018-12-11T00:00:00"/>
    <n v="130"/>
    <s v="           130.00"/>
    <m/>
    <m/>
    <m/>
    <m/>
    <n v="4636"/>
    <x v="602"/>
    <s v="7171613190"/>
    <s v="15/10/0018 "/>
    <m/>
    <x v="1"/>
    <s v="ZC51EC42D2"/>
  </r>
  <r>
    <s v="D"/>
    <n v="2018"/>
    <n v="19684"/>
    <d v="2018-11-21T00:00:00"/>
    <s v="3FE"/>
    <n v="2018"/>
    <n v="45243"/>
    <d v="2018-12-11T00:00:00"/>
    <n v="170"/>
    <s v="           170.00"/>
    <m/>
    <m/>
    <m/>
    <m/>
    <n v="4636"/>
    <x v="602"/>
    <s v="7171608390"/>
    <s v="02/10/0018 "/>
    <m/>
    <x v="1"/>
    <s v="ZDD2445549"/>
  </r>
  <r>
    <s v="D"/>
    <n v="2018"/>
    <n v="19685"/>
    <d v="2018-11-21T00:00:00"/>
    <s v="3FE"/>
    <n v="2018"/>
    <n v="48069"/>
    <d v="2018-12-11T00:00:00"/>
    <n v="1890"/>
    <s v="          1890.00"/>
    <m/>
    <m/>
    <m/>
    <m/>
    <n v="4636"/>
    <x v="602"/>
    <s v="7171615724"/>
    <s v="22/10/0018 "/>
    <m/>
    <x v="1"/>
    <s v="ZA824229C8"/>
  </r>
  <r>
    <s v="D"/>
    <n v="2018"/>
    <n v="19685"/>
    <d v="2018-11-21T00:00:00"/>
    <s v="3FE"/>
    <n v="2018"/>
    <n v="48864"/>
    <d v="2018-12-11T00:00:00"/>
    <n v="68"/>
    <s v="            68.00"/>
    <m/>
    <m/>
    <m/>
    <m/>
    <n v="4636"/>
    <x v="602"/>
    <s v="7171616336"/>
    <s v="23/10/0018 "/>
    <m/>
    <x v="1"/>
    <s v="Z312455BC6"/>
  </r>
  <r>
    <s v="D"/>
    <n v="2018"/>
    <n v="19685"/>
    <d v="2018-11-21T00:00:00"/>
    <s v="3FE"/>
    <n v="2018"/>
    <n v="49416"/>
    <d v="2018-12-11T00:00:00"/>
    <n v="544"/>
    <s v="           544.00"/>
    <m/>
    <m/>
    <m/>
    <m/>
    <n v="4636"/>
    <x v="602"/>
    <s v="7171616335"/>
    <s v="23/10/0018 "/>
    <m/>
    <x v="1"/>
    <s v="Z312455BC6"/>
  </r>
  <r>
    <s v="D"/>
    <n v="2018"/>
    <n v="19685"/>
    <d v="2018-11-21T00:00:00"/>
    <s v="3FE"/>
    <n v="2018"/>
    <n v="49769"/>
    <d v="2018-12-11T00:00:00"/>
    <n v="204"/>
    <s v="           204.00"/>
    <m/>
    <m/>
    <m/>
    <m/>
    <n v="4636"/>
    <x v="602"/>
    <s v="7171618088"/>
    <s v="26/10/0018 "/>
    <m/>
    <x v="1"/>
    <s v="Z312455BC6"/>
  </r>
  <r>
    <s v="D"/>
    <n v="2018"/>
    <n v="19685"/>
    <d v="2018-11-21T00:00:00"/>
    <s v="3FE"/>
    <n v="2018"/>
    <n v="49804"/>
    <d v="2018-12-11T00:00:00"/>
    <n v="136"/>
    <s v="           136.00"/>
    <m/>
    <m/>
    <m/>
    <m/>
    <n v="4636"/>
    <x v="602"/>
    <s v="7171618087"/>
    <s v="26/10/0018 "/>
    <m/>
    <x v="1"/>
    <s v="Z312455BC6"/>
  </r>
  <r>
    <s v="D"/>
    <n v="2018"/>
    <n v="19686"/>
    <d v="2018-11-21T00:00:00"/>
    <s v="3FE"/>
    <n v="2018"/>
    <n v="47556"/>
    <d v="2018-12-11T00:00:00"/>
    <n v="600"/>
    <s v="           600.00"/>
    <m/>
    <m/>
    <m/>
    <m/>
    <n v="3140"/>
    <x v="605"/>
    <s v="18007414"/>
    <s v="30/09/0018 "/>
    <m/>
    <x v="29"/>
    <s v="Z272486B6A"/>
  </r>
  <r>
    <s v="D"/>
    <n v="2018"/>
    <n v="19687"/>
    <d v="2018-11-21T00:00:00"/>
    <s v="3FE"/>
    <n v="2018"/>
    <n v="47558"/>
    <d v="2018-12-11T00:00:00"/>
    <n v="190"/>
    <s v="           190.00"/>
    <m/>
    <m/>
    <m/>
    <m/>
    <n v="3140"/>
    <x v="605"/>
    <s v="18007345"/>
    <s v="30/09/0018 "/>
    <m/>
    <x v="4"/>
    <s v="690790143D"/>
  </r>
  <r>
    <s v="D"/>
    <n v="2018"/>
    <n v="19687"/>
    <d v="2018-11-21T00:00:00"/>
    <s v="3FE"/>
    <n v="2018"/>
    <n v="47561"/>
    <d v="2018-12-11T00:00:00"/>
    <n v="863.84"/>
    <s v="           863.84"/>
    <m/>
    <m/>
    <m/>
    <m/>
    <n v="3140"/>
    <x v="605"/>
    <s v="18007267"/>
    <s v="30/09/0018 "/>
    <m/>
    <x v="4"/>
    <s v="5321266F9A"/>
  </r>
  <r>
    <s v="D"/>
    <n v="2018"/>
    <n v="19687"/>
    <d v="2018-11-21T00:00:00"/>
    <s v="3FE"/>
    <n v="2018"/>
    <n v="48792"/>
    <d v="2018-12-11T00:00:00"/>
    <n v="477.4"/>
    <s v="           477.40"/>
    <m/>
    <m/>
    <m/>
    <m/>
    <n v="3140"/>
    <x v="605"/>
    <s v="18007377"/>
    <s v="30/09/0018 "/>
    <m/>
    <x v="4"/>
    <s v="5321266F9A"/>
  </r>
  <r>
    <s v="D"/>
    <n v="2018"/>
    <n v="19688"/>
    <d v="2018-11-21T00:00:00"/>
    <s v="3FE"/>
    <n v="2018"/>
    <n v="47563"/>
    <d v="2018-12-11T00:00:00"/>
    <n v="556.07000000000005"/>
    <s v="           556.07"/>
    <m/>
    <m/>
    <m/>
    <m/>
    <n v="3140"/>
    <x v="605"/>
    <s v="18007247"/>
    <s v="30/09/0018 "/>
    <m/>
    <x v="4"/>
    <s v="5321266F9A"/>
  </r>
  <r>
    <s v="D"/>
    <n v="2018"/>
    <n v="19689"/>
    <d v="2018-11-21T00:00:00"/>
    <s v="3FE"/>
    <n v="2018"/>
    <n v="40724"/>
    <d v="2018-12-11T00:00:00"/>
    <n v="620"/>
    <s v="           620.00"/>
    <m/>
    <m/>
    <m/>
    <m/>
    <n v="13288"/>
    <x v="912"/>
    <s v="E-1519"/>
    <s v="31/08/0018 "/>
    <m/>
    <x v="1"/>
    <s v="ZCB2076323"/>
  </r>
  <r>
    <s v="D"/>
    <n v="2018"/>
    <n v="19690"/>
    <d v="2018-11-21T00:00:00"/>
    <s v="3FE"/>
    <n v="2018"/>
    <n v="41230"/>
    <d v="2018-12-11T00:00:00"/>
    <n v="1854.28"/>
    <s v="          1854.28"/>
    <m/>
    <m/>
    <m/>
    <m/>
    <n v="1977"/>
    <x v="913"/>
    <s v="252/PA"/>
    <s v="22/08/0018 "/>
    <m/>
    <x v="1"/>
    <s v="57644942EF"/>
  </r>
  <r>
    <s v="D"/>
    <n v="2018"/>
    <n v="19691"/>
    <d v="2018-11-21T00:00:00"/>
    <s v="3FE"/>
    <n v="2018"/>
    <n v="43810"/>
    <d v="2018-12-11T00:00:00"/>
    <n v="2139.5"/>
    <s v="          2139.50"/>
    <m/>
    <m/>
    <m/>
    <m/>
    <n v="3078783"/>
    <x v="914"/>
    <s v="V5/0028431"/>
    <s v="31/08/0018 "/>
    <m/>
    <x v="9"/>
    <s v="Z942164B01"/>
  </r>
  <r>
    <s v="D"/>
    <n v="2018"/>
    <n v="19692"/>
    <d v="2018-11-21T00:00:00"/>
    <s v="TSAP"/>
    <n v="2018"/>
    <n v="15412"/>
    <d v="2018-12-11T00:00:00"/>
    <n v="75"/>
    <s v="            75.00"/>
    <m/>
    <m/>
    <m/>
    <m/>
    <n v="1373"/>
    <x v="344"/>
    <s v="18/330938"/>
    <s v="11/09/0018 "/>
    <m/>
    <x v="50"/>
    <s v="ZB3172A707"/>
  </r>
  <r>
    <s v="D"/>
    <n v="2018"/>
    <n v="19692"/>
    <d v="2018-11-21T00:00:00"/>
    <s v="TSAP"/>
    <n v="2018"/>
    <n v="15413"/>
    <d v="2018-12-11T00:00:00"/>
    <n v="75"/>
    <s v="            75.00"/>
    <m/>
    <m/>
    <m/>
    <m/>
    <n v="1373"/>
    <x v="344"/>
    <s v="18/330937"/>
    <s v="11/09/0018 "/>
    <m/>
    <x v="50"/>
    <s v="ZB3172A707"/>
  </r>
  <r>
    <s v="D"/>
    <n v="2018"/>
    <n v="19692"/>
    <d v="2018-11-21T00:00:00"/>
    <s v="TSAP"/>
    <n v="2018"/>
    <n v="15414"/>
    <d v="2018-12-11T00:00:00"/>
    <n v="50"/>
    <s v="            50.00"/>
    <m/>
    <m/>
    <m/>
    <m/>
    <n v="1373"/>
    <x v="344"/>
    <s v="18/330939"/>
    <s v="11/09/0018 "/>
    <m/>
    <x v="50"/>
    <s v="ZB3172A707"/>
  </r>
  <r>
    <s v="D"/>
    <n v="2018"/>
    <n v="19693"/>
    <d v="2018-11-21T00:00:00"/>
    <s v="3FE"/>
    <n v="2018"/>
    <n v="45337"/>
    <d v="2018-12-11T00:00:00"/>
    <n v="250.48"/>
    <s v="           250.48"/>
    <m/>
    <m/>
    <m/>
    <m/>
    <n v="1999"/>
    <x v="316"/>
    <s v="18399059"/>
    <s v="14/09/0018 "/>
    <m/>
    <x v="29"/>
    <s v="4879339DE8"/>
  </r>
  <r>
    <s v="D"/>
    <n v="2018"/>
    <n v="19693"/>
    <d v="2018-11-21T00:00:00"/>
    <s v="3FE"/>
    <n v="2018"/>
    <n v="45337"/>
    <d v="2018-12-11T00:00:00"/>
    <n v="293.52"/>
    <s v="           293.52"/>
    <m/>
    <m/>
    <m/>
    <m/>
    <n v="1999"/>
    <x v="316"/>
    <s v="18399059"/>
    <s v="14/09/0018 "/>
    <m/>
    <x v="29"/>
    <s v="487907975B"/>
  </r>
  <r>
    <s v="D"/>
    <n v="2018"/>
    <n v="19694"/>
    <d v="2018-11-21T00:00:00"/>
    <s v="3FE"/>
    <n v="2018"/>
    <n v="39099"/>
    <d v="2018-12-11T00:00:00"/>
    <n v="71.099999999999994"/>
    <s v="            71.10"/>
    <m/>
    <m/>
    <m/>
    <m/>
    <n v="770"/>
    <x v="915"/>
    <s v="PA18006906"/>
    <s v="13/07/0018 "/>
    <m/>
    <x v="4"/>
    <s v="Z2017464BD"/>
  </r>
  <r>
    <s v="D"/>
    <n v="2018"/>
    <n v="19694"/>
    <d v="2018-11-21T00:00:00"/>
    <s v="3FE"/>
    <n v="2018"/>
    <n v="43654"/>
    <d v="2018-12-11T00:00:00"/>
    <n v="111.5"/>
    <s v="           111.50"/>
    <m/>
    <m/>
    <m/>
    <m/>
    <n v="770"/>
    <x v="915"/>
    <s v="PA18008808"/>
    <s v="14/09/0018 "/>
    <m/>
    <x v="4"/>
    <s v="Z26174C285"/>
  </r>
  <r>
    <s v="D"/>
    <n v="2018"/>
    <n v="19694"/>
    <d v="2018-11-21T00:00:00"/>
    <s v="3FE"/>
    <n v="2018"/>
    <n v="43654"/>
    <d v="2018-12-11T00:00:00"/>
    <n v="597.27"/>
    <s v="           597.27"/>
    <m/>
    <m/>
    <m/>
    <m/>
    <n v="770"/>
    <x v="915"/>
    <s v="PA18008808"/>
    <s v="14/09/0018 "/>
    <m/>
    <x v="4"/>
    <s v="Z95173FFE9"/>
  </r>
  <r>
    <s v="D"/>
    <n v="2018"/>
    <n v="19695"/>
    <d v="2018-11-21T00:00:00"/>
    <s v="3FE"/>
    <n v="2018"/>
    <n v="49153"/>
    <d v="2018-12-11T00:00:00"/>
    <n v="81.2"/>
    <s v="            81.20"/>
    <m/>
    <m/>
    <m/>
    <m/>
    <n v="10605"/>
    <x v="80"/>
    <s v="6100089243"/>
    <s v="17/09/0018 "/>
    <m/>
    <x v="1"/>
    <s v="Z531875E00"/>
  </r>
  <r>
    <s v="D"/>
    <n v="2018"/>
    <n v="19695"/>
    <d v="2018-11-21T00:00:00"/>
    <s v="3FE"/>
    <n v="2018"/>
    <n v="49163"/>
    <d v="2018-12-11T00:00:00"/>
    <n v="155.32"/>
    <s v="           155.32"/>
    <m/>
    <m/>
    <m/>
    <m/>
    <n v="10605"/>
    <x v="80"/>
    <s v="6100089244"/>
    <s v="17/09/0018 "/>
    <m/>
    <x v="1"/>
    <s v="Z531875E00"/>
  </r>
  <r>
    <s v="D"/>
    <n v="2018"/>
    <n v="19696"/>
    <d v="2018-11-21T00:00:00"/>
    <s v="3FE"/>
    <n v="2018"/>
    <n v="49178"/>
    <d v="2018-12-11T00:00:00"/>
    <n v="51.8"/>
    <s v="            51.80"/>
    <m/>
    <m/>
    <m/>
    <m/>
    <n v="10605"/>
    <x v="80"/>
    <s v="6100090869"/>
    <s v="04/10/0018 "/>
    <m/>
    <x v="1"/>
    <s v="X4F1025261"/>
  </r>
  <r>
    <s v="D"/>
    <n v="2018"/>
    <n v="19696"/>
    <d v="2018-11-21T00:00:00"/>
    <s v="3FE"/>
    <n v="2018"/>
    <n v="49583"/>
    <d v="2018-12-11T00:00:00"/>
    <n v="25.9"/>
    <s v="            25.90"/>
    <m/>
    <m/>
    <m/>
    <m/>
    <n v="10605"/>
    <x v="80"/>
    <s v="6100092780"/>
    <s v="26/10/0018 "/>
    <m/>
    <x v="1"/>
    <s v="X4F1025261"/>
  </r>
  <r>
    <s v="D"/>
    <n v="2018"/>
    <n v="19696"/>
    <d v="2018-11-21T00:00:00"/>
    <s v="3FE"/>
    <n v="2018"/>
    <n v="49585"/>
    <d v="2018-12-11T00:00:00"/>
    <n v="51.8"/>
    <s v="            51.80"/>
    <m/>
    <m/>
    <m/>
    <m/>
    <n v="10605"/>
    <x v="80"/>
    <s v="6100091176"/>
    <s v="09/10/0018 "/>
    <m/>
    <x v="1"/>
    <s v="X4F1025261"/>
  </r>
  <r>
    <s v="D"/>
    <n v="2018"/>
    <n v="19696"/>
    <d v="2018-11-21T00:00:00"/>
    <s v="3FE"/>
    <n v="2018"/>
    <n v="49586"/>
    <d v="2018-12-11T00:00:00"/>
    <n v="144"/>
    <s v="           144.00"/>
    <m/>
    <m/>
    <m/>
    <m/>
    <n v="10605"/>
    <x v="80"/>
    <s v="6100093249"/>
    <s v="31/10/0018 "/>
    <m/>
    <x v="1"/>
    <s v="Z811875DA7"/>
  </r>
  <r>
    <s v="D"/>
    <n v="2018"/>
    <n v="19697"/>
    <d v="2018-11-21T00:00:00"/>
    <s v="3FE"/>
    <n v="2018"/>
    <n v="50215"/>
    <d v="2018-12-11T00:00:00"/>
    <n v="4918.28"/>
    <s v="          4918.28"/>
    <m/>
    <m/>
    <m/>
    <m/>
    <n v="10605"/>
    <x v="80"/>
    <s v="6100092609"/>
    <s v="26/10/0018 "/>
    <m/>
    <x v="29"/>
    <s v="Z0B1EB09EC"/>
  </r>
  <r>
    <s v="D"/>
    <n v="2018"/>
    <n v="19698"/>
    <d v="2018-11-21T00:00:00"/>
    <s v="3FE"/>
    <n v="2018"/>
    <n v="48749"/>
    <d v="2018-12-11T00:00:00"/>
    <n v="1282.32"/>
    <s v="          1282.32"/>
    <m/>
    <m/>
    <m/>
    <m/>
    <n v="487"/>
    <x v="608"/>
    <s v="180205811"/>
    <s v="17/10/0018 "/>
    <m/>
    <x v="4"/>
    <s v="6672651DC9"/>
  </r>
  <r>
    <s v="D"/>
    <n v="2018"/>
    <n v="19699"/>
    <d v="2018-11-21T00:00:00"/>
    <s v="3FE"/>
    <n v="2018"/>
    <n v="46192"/>
    <d v="2018-12-11T00:00:00"/>
    <n v="5014"/>
    <s v="          5014.00"/>
    <m/>
    <m/>
    <m/>
    <m/>
    <n v="94421"/>
    <x v="609"/>
    <s v="217/EL"/>
    <s v="30/09/0018 "/>
    <m/>
    <x v="38"/>
    <s v="56906465A2"/>
  </r>
  <r>
    <s v="D"/>
    <n v="2018"/>
    <n v="19700"/>
    <d v="2018-11-21T00:00:00"/>
    <s v="3FE"/>
    <n v="2018"/>
    <n v="47514"/>
    <d v="2018-12-11T00:00:00"/>
    <n v="119"/>
    <s v="           119.00"/>
    <m/>
    <m/>
    <m/>
    <m/>
    <n v="2208"/>
    <x v="729"/>
    <s v="1024693396"/>
    <s v="18/10/0018 "/>
    <m/>
    <x v="1"/>
    <s v="52938753D9"/>
  </r>
  <r>
    <s v="D"/>
    <n v="2018"/>
    <n v="19701"/>
    <d v="2018-11-21T00:00:00"/>
    <s v="3FE"/>
    <n v="2018"/>
    <n v="47362"/>
    <d v="2018-12-11T00:00:00"/>
    <n v="742.4"/>
    <s v="           742.40"/>
    <m/>
    <m/>
    <m/>
    <m/>
    <n v="12629"/>
    <x v="612"/>
    <s v="52147"/>
    <s v="12/10/0018 "/>
    <m/>
    <x v="1"/>
    <s v="711997553D"/>
  </r>
  <r>
    <s v="D"/>
    <n v="2018"/>
    <n v="19701"/>
    <d v="2018-11-21T00:00:00"/>
    <s v="3FE"/>
    <n v="2018"/>
    <n v="47850"/>
    <d v="2018-12-11T00:00:00"/>
    <n v="93.6"/>
    <s v="            93.60"/>
    <m/>
    <m/>
    <m/>
    <m/>
    <n v="12629"/>
    <x v="612"/>
    <s v="52152"/>
    <s v="12/10/0018 "/>
    <m/>
    <x v="1"/>
    <s v="711997553D"/>
  </r>
  <r>
    <s v="D"/>
    <n v="2018"/>
    <n v="19701"/>
    <d v="2018-11-21T00:00:00"/>
    <s v="3FE"/>
    <n v="2018"/>
    <n v="47851"/>
    <d v="2018-12-11T00:00:00"/>
    <n v="259.2"/>
    <s v="           259.20"/>
    <m/>
    <m/>
    <m/>
    <m/>
    <n v="12629"/>
    <x v="612"/>
    <s v="52151"/>
    <s v="12/10/0018 "/>
    <m/>
    <x v="1"/>
    <s v="711997553D"/>
  </r>
  <r>
    <s v="D"/>
    <n v="2018"/>
    <n v="19702"/>
    <d v="2018-11-21T00:00:00"/>
    <s v="3FE"/>
    <n v="2018"/>
    <n v="49061"/>
    <d v="2018-12-11T00:00:00"/>
    <n v="120"/>
    <s v="           120.00"/>
    <m/>
    <m/>
    <m/>
    <m/>
    <n v="2208"/>
    <x v="729"/>
    <s v="1024702698"/>
    <s v="26/10/0018 "/>
    <m/>
    <x v="1"/>
    <s v="Z8B1FD82E8"/>
  </r>
  <r>
    <s v="D"/>
    <n v="2018"/>
    <n v="19703"/>
    <d v="2018-11-21T00:00:00"/>
    <s v="3FE"/>
    <n v="2018"/>
    <n v="46044"/>
    <d v="2018-12-11T00:00:00"/>
    <n v="253.18"/>
    <s v="           253.18"/>
    <m/>
    <m/>
    <m/>
    <m/>
    <n v="2447"/>
    <x v="317"/>
    <s v="0050013853"/>
    <s v="28/09/0018 "/>
    <m/>
    <x v="4"/>
    <s v="Z6E17418B2"/>
  </r>
  <r>
    <s v="D"/>
    <n v="2018"/>
    <n v="19703"/>
    <d v="2018-11-21T00:00:00"/>
    <s v="3FE"/>
    <n v="2018"/>
    <n v="46044"/>
    <d v="2018-12-11T00:00:00"/>
    <n v="278.17"/>
    <s v="           278.17"/>
    <m/>
    <m/>
    <m/>
    <m/>
    <n v="2447"/>
    <x v="317"/>
    <s v="0050013853"/>
    <s v="28/09/0018 "/>
    <m/>
    <x v="4"/>
    <s v="ZB9174231B"/>
  </r>
  <r>
    <s v="D"/>
    <n v="2018"/>
    <n v="19703"/>
    <d v="2018-11-21T00:00:00"/>
    <s v="3FE"/>
    <n v="2018"/>
    <n v="46118"/>
    <d v="2018-12-11T00:00:00"/>
    <n v="265.02999999999997"/>
    <s v="           265.03"/>
    <m/>
    <m/>
    <m/>
    <m/>
    <n v="2447"/>
    <x v="317"/>
    <s v="0050013856"/>
    <s v="28/09/0018 "/>
    <m/>
    <x v="4"/>
    <s v="ZA92267848"/>
  </r>
  <r>
    <s v="D"/>
    <n v="2018"/>
    <n v="19704"/>
    <d v="2018-11-21T00:00:00"/>
    <s v="3FE"/>
    <n v="2018"/>
    <n v="46946"/>
    <d v="2018-12-11T00:00:00"/>
    <n v="708"/>
    <s v="           708.00"/>
    <m/>
    <m/>
    <m/>
    <m/>
    <n v="1745"/>
    <x v="616"/>
    <s v="1020414662"/>
    <s v="19/09/0018 "/>
    <m/>
    <x v="4"/>
    <s v="6507583360"/>
  </r>
  <r>
    <s v="D"/>
    <n v="2018"/>
    <n v="19705"/>
    <d v="2018-11-21T00:00:00"/>
    <s v="3FE"/>
    <n v="2018"/>
    <n v="48920"/>
    <d v="2018-12-11T00:00:00"/>
    <n v="975"/>
    <s v="           975.00"/>
    <m/>
    <m/>
    <m/>
    <m/>
    <n v="5740"/>
    <x v="387"/>
    <s v="001195-0CPA"/>
    <s v="23/10/0018 "/>
    <m/>
    <x v="1"/>
    <s v="61203619AA"/>
  </r>
  <r>
    <s v="D"/>
    <n v="2018"/>
    <n v="19706"/>
    <d v="2018-11-21T00:00:00"/>
    <s v="3FE"/>
    <n v="2018"/>
    <n v="47194"/>
    <d v="2018-12-11T00:00:00"/>
    <n v="420"/>
    <s v="           420.00"/>
    <m/>
    <m/>
    <m/>
    <m/>
    <n v="1379"/>
    <x v="916"/>
    <s v="FATTPA 191_18"/>
    <s v="29/09/0018 "/>
    <m/>
    <x v="1"/>
    <s v="XCF0CD4617"/>
  </r>
  <r>
    <s v="D"/>
    <n v="2018"/>
    <n v="19707"/>
    <d v="2018-11-21T00:00:00"/>
    <s v="3FE"/>
    <n v="2018"/>
    <n v="47195"/>
    <d v="2018-12-11T00:00:00"/>
    <n v="420"/>
    <s v="           420.00"/>
    <m/>
    <m/>
    <m/>
    <m/>
    <n v="1379"/>
    <x v="916"/>
    <s v="FATTPA 192_18"/>
    <s v="29/09/0018 "/>
    <m/>
    <x v="1"/>
    <s v="XCF0CD4617"/>
  </r>
  <r>
    <s v="D"/>
    <n v="2018"/>
    <n v="19708"/>
    <d v="2018-11-21T00:00:00"/>
    <s v="3FE"/>
    <n v="2018"/>
    <n v="25538"/>
    <d v="2018-12-11T00:00:00"/>
    <n v="86.8"/>
    <s v="            86.80"/>
    <m/>
    <m/>
    <m/>
    <m/>
    <n v="5427"/>
    <x v="917"/>
    <s v="1808107488"/>
    <s v="16/05/0018 "/>
    <m/>
    <x v="4"/>
    <s v="744826678A"/>
  </r>
  <r>
    <s v="D"/>
    <n v="2018"/>
    <n v="19708"/>
    <d v="2018-11-21T00:00:00"/>
    <s v="3FE"/>
    <n v="2018"/>
    <n v="40998"/>
    <d v="2018-12-11T00:00:00"/>
    <n v="2800"/>
    <s v="          2800.00"/>
    <m/>
    <m/>
    <m/>
    <m/>
    <n v="5427"/>
    <x v="917"/>
    <s v="1808112806"/>
    <s v="29/08/0018 "/>
    <m/>
    <x v="4"/>
    <s v="746586852C"/>
  </r>
  <r>
    <s v="D"/>
    <n v="2018"/>
    <n v="19709"/>
    <d v="2018-11-21T00:00:00"/>
    <s v="3FE"/>
    <n v="2018"/>
    <n v="45373"/>
    <d v="2018-12-11T00:00:00"/>
    <n v="300"/>
    <s v="           300.00"/>
    <m/>
    <m/>
    <m/>
    <m/>
    <n v="5427"/>
    <x v="917"/>
    <s v="1808113428"/>
    <s v="12/09/0018 "/>
    <m/>
    <x v="29"/>
    <s v="7383007A1B"/>
  </r>
  <r>
    <s v="D"/>
    <n v="2018"/>
    <n v="19710"/>
    <d v="2018-11-21T00:00:00"/>
    <s v="3FE"/>
    <n v="2018"/>
    <n v="43786"/>
    <d v="2018-12-11T00:00:00"/>
    <n v="330"/>
    <s v="           330.00"/>
    <m/>
    <m/>
    <m/>
    <m/>
    <n v="5427"/>
    <x v="917"/>
    <s v="1808113973"/>
    <s v="24/09/0018 "/>
    <m/>
    <x v="1"/>
    <s v="ZC71EF5E85"/>
  </r>
  <r>
    <s v="D"/>
    <n v="2018"/>
    <n v="19711"/>
    <d v="2018-11-21T00:00:00"/>
    <s v="3FE"/>
    <n v="2018"/>
    <n v="39456"/>
    <d v="2018-12-11T00:00:00"/>
    <n v="110"/>
    <s v="           110.00"/>
    <m/>
    <m/>
    <m/>
    <m/>
    <n v="6153"/>
    <x v="617"/>
    <s v="1854041"/>
    <s v="31/07/0018 "/>
    <m/>
    <x v="9"/>
    <s v="Z2A23C3582"/>
  </r>
  <r>
    <s v="D"/>
    <n v="2018"/>
    <n v="19711"/>
    <d v="2018-11-21T00:00:00"/>
    <s v="3FE"/>
    <n v="2018"/>
    <n v="39457"/>
    <d v="2018-12-11T00:00:00"/>
    <n v="110"/>
    <s v="           110.00"/>
    <m/>
    <m/>
    <m/>
    <m/>
    <n v="6153"/>
    <x v="617"/>
    <s v="1854040"/>
    <s v="31/07/0018 "/>
    <m/>
    <x v="9"/>
    <s v="Z2A23C3582"/>
  </r>
  <r>
    <s v="D"/>
    <n v="2018"/>
    <n v="19711"/>
    <d v="2018-11-21T00:00:00"/>
    <s v="3FE"/>
    <n v="2018"/>
    <n v="41968"/>
    <d v="2018-12-11T00:00:00"/>
    <n v="110"/>
    <s v="           110.00"/>
    <m/>
    <m/>
    <m/>
    <m/>
    <n v="6153"/>
    <x v="617"/>
    <s v="1854465"/>
    <s v="31/08/0018 "/>
    <m/>
    <x v="9"/>
    <s v="Z2A23C3582"/>
  </r>
  <r>
    <s v="D"/>
    <n v="2018"/>
    <n v="19711"/>
    <d v="2018-11-21T00:00:00"/>
    <s v="3FE"/>
    <n v="2018"/>
    <n v="41969"/>
    <d v="2018-12-11T00:00:00"/>
    <n v="110"/>
    <s v="           110.00"/>
    <m/>
    <m/>
    <m/>
    <m/>
    <n v="6153"/>
    <x v="617"/>
    <s v="1854464"/>
    <s v="31/08/0018 "/>
    <m/>
    <x v="9"/>
    <s v="Z2A23C3582"/>
  </r>
  <r>
    <s v="D"/>
    <n v="2018"/>
    <n v="19711"/>
    <d v="2018-11-21T00:00:00"/>
    <s v="3FE"/>
    <n v="2018"/>
    <n v="41970"/>
    <d v="2018-12-11T00:00:00"/>
    <n v="110"/>
    <s v="           110.00"/>
    <m/>
    <m/>
    <m/>
    <m/>
    <n v="6153"/>
    <x v="617"/>
    <s v="1854463"/>
    <s v="31/08/0018 "/>
    <m/>
    <x v="9"/>
    <s v="Z2A23C3582"/>
  </r>
  <r>
    <s v="D"/>
    <n v="2018"/>
    <n v="19711"/>
    <d v="2018-11-21T00:00:00"/>
    <s v="3FE"/>
    <n v="2018"/>
    <n v="41971"/>
    <d v="2018-12-11T00:00:00"/>
    <n v="110"/>
    <s v="           110.00"/>
    <m/>
    <m/>
    <m/>
    <m/>
    <n v="6153"/>
    <x v="617"/>
    <s v="1854461"/>
    <s v="31/08/0018 "/>
    <m/>
    <x v="9"/>
    <s v="Z2A23C3582"/>
  </r>
  <r>
    <s v="D"/>
    <n v="2018"/>
    <n v="19711"/>
    <d v="2018-11-21T00:00:00"/>
    <s v="3FE"/>
    <n v="2018"/>
    <n v="41972"/>
    <d v="2018-12-11T00:00:00"/>
    <n v="110"/>
    <s v="           110.00"/>
    <m/>
    <m/>
    <m/>
    <m/>
    <n v="6153"/>
    <x v="617"/>
    <s v="1854460"/>
    <s v="31/08/0018 "/>
    <m/>
    <x v="9"/>
    <s v="Z2A23C3582"/>
  </r>
  <r>
    <s v="D"/>
    <n v="2018"/>
    <n v="19712"/>
    <d v="2018-11-21T00:00:00"/>
    <s v="3FE"/>
    <n v="2018"/>
    <n v="46455"/>
    <d v="2018-12-11T00:00:00"/>
    <n v="688"/>
    <s v="           688.00"/>
    <m/>
    <m/>
    <m/>
    <m/>
    <n v="6153"/>
    <x v="617"/>
    <s v="1854769"/>
    <s v="30/09/0018 "/>
    <m/>
    <x v="4"/>
    <s v="Z19235AC2B"/>
  </r>
  <r>
    <s v="D"/>
    <n v="2018"/>
    <n v="19713"/>
    <d v="2018-11-21T00:00:00"/>
    <s v="3FE"/>
    <n v="2018"/>
    <n v="46461"/>
    <d v="2018-12-11T00:00:00"/>
    <n v="110"/>
    <s v="           110.00"/>
    <m/>
    <m/>
    <m/>
    <m/>
    <n v="6153"/>
    <x v="617"/>
    <s v="1855144"/>
    <s v="30/09/0018 "/>
    <m/>
    <x v="9"/>
    <s v="Z2A23C3582"/>
  </r>
  <r>
    <s v="D"/>
    <n v="2018"/>
    <n v="19713"/>
    <d v="2018-11-21T00:00:00"/>
    <s v="3FE"/>
    <n v="2018"/>
    <n v="46462"/>
    <d v="2018-12-11T00:00:00"/>
    <n v="110"/>
    <s v="           110.00"/>
    <m/>
    <m/>
    <m/>
    <m/>
    <n v="6153"/>
    <x v="617"/>
    <s v="1855145"/>
    <s v="30/09/0018 "/>
    <m/>
    <x v="9"/>
    <s v="Z2A23C3582"/>
  </r>
  <r>
    <s v="D"/>
    <n v="2018"/>
    <n v="19713"/>
    <d v="2018-11-21T00:00:00"/>
    <s v="3FE"/>
    <n v="2018"/>
    <n v="46463"/>
    <d v="2018-12-11T00:00:00"/>
    <n v="110"/>
    <s v="           110.00"/>
    <m/>
    <m/>
    <m/>
    <m/>
    <n v="6153"/>
    <x v="617"/>
    <s v="1855146"/>
    <s v="30/09/0018 "/>
    <m/>
    <x v="9"/>
    <s v="Z2A23C3582"/>
  </r>
  <r>
    <s v="D"/>
    <n v="2018"/>
    <n v="19713"/>
    <d v="2018-11-21T00:00:00"/>
    <s v="3FE"/>
    <n v="2018"/>
    <n v="46464"/>
    <d v="2018-12-11T00:00:00"/>
    <n v="110"/>
    <s v="           110.00"/>
    <m/>
    <m/>
    <m/>
    <m/>
    <n v="6153"/>
    <x v="617"/>
    <s v="1855148"/>
    <s v="30/09/0018 "/>
    <m/>
    <x v="9"/>
    <s v="Z2A23C3582"/>
  </r>
  <r>
    <s v="D"/>
    <n v="2018"/>
    <n v="19713"/>
    <d v="2018-11-21T00:00:00"/>
    <s v="3FE"/>
    <n v="2018"/>
    <n v="46465"/>
    <d v="2018-12-11T00:00:00"/>
    <n v="110"/>
    <s v="           110.00"/>
    <m/>
    <m/>
    <m/>
    <m/>
    <n v="6153"/>
    <x v="617"/>
    <s v="1855150"/>
    <s v="30/09/0018 "/>
    <m/>
    <x v="9"/>
    <s v="Z2A23C3582"/>
  </r>
  <r>
    <s v="D"/>
    <n v="2018"/>
    <n v="19713"/>
    <d v="2018-11-21T00:00:00"/>
    <s v="3FE"/>
    <n v="2018"/>
    <n v="46466"/>
    <d v="2018-12-11T00:00:00"/>
    <n v="110"/>
    <s v="           110.00"/>
    <m/>
    <m/>
    <m/>
    <m/>
    <n v="6153"/>
    <x v="617"/>
    <s v="1855151"/>
    <s v="30/09/0018 "/>
    <m/>
    <x v="9"/>
    <s v="Z2A23C3582"/>
  </r>
  <r>
    <s v="D"/>
    <n v="2018"/>
    <n v="19713"/>
    <d v="2018-11-21T00:00:00"/>
    <s v="3FE"/>
    <n v="2018"/>
    <n v="46467"/>
    <d v="2018-12-11T00:00:00"/>
    <n v="110"/>
    <s v="           110.00"/>
    <m/>
    <m/>
    <m/>
    <m/>
    <n v="6153"/>
    <x v="617"/>
    <s v="1855153"/>
    <s v="30/09/0018 "/>
    <m/>
    <x v="9"/>
    <s v="Z2A23C3582"/>
  </r>
  <r>
    <s v="D"/>
    <n v="2018"/>
    <n v="19713"/>
    <d v="2018-11-21T00:00:00"/>
    <s v="3FE"/>
    <n v="2018"/>
    <n v="46886"/>
    <d v="2018-12-11T00:00:00"/>
    <n v="110"/>
    <s v="           110.00"/>
    <m/>
    <m/>
    <m/>
    <m/>
    <n v="6153"/>
    <x v="617"/>
    <s v="1855147"/>
    <s v="30/09/0018 "/>
    <m/>
    <x v="9"/>
    <s v="Z2A23C3582"/>
  </r>
  <r>
    <s v="D"/>
    <n v="2018"/>
    <n v="19713"/>
    <d v="2018-11-21T00:00:00"/>
    <s v="3FE"/>
    <n v="2018"/>
    <n v="46903"/>
    <d v="2018-12-11T00:00:00"/>
    <n v="110"/>
    <s v="           110.00"/>
    <m/>
    <m/>
    <m/>
    <m/>
    <n v="6153"/>
    <x v="617"/>
    <s v="1855152"/>
    <s v="30/09/0018 "/>
    <m/>
    <x v="9"/>
    <s v="Z2A23C3582"/>
  </r>
  <r>
    <s v="D"/>
    <n v="2018"/>
    <n v="19713"/>
    <d v="2018-11-21T00:00:00"/>
    <s v="3FE"/>
    <n v="2018"/>
    <n v="46968"/>
    <d v="2018-12-11T00:00:00"/>
    <n v="110"/>
    <s v="           110.00"/>
    <m/>
    <m/>
    <m/>
    <m/>
    <n v="6153"/>
    <x v="617"/>
    <s v="1855154"/>
    <s v="30/09/0018 "/>
    <m/>
    <x v="9"/>
    <s v="Z2A23C3582"/>
  </r>
  <r>
    <s v="D"/>
    <n v="2018"/>
    <n v="19713"/>
    <d v="2018-11-21T00:00:00"/>
    <s v="3FE"/>
    <n v="2018"/>
    <n v="47014"/>
    <d v="2018-12-11T00:00:00"/>
    <n v="110"/>
    <s v="           110.00"/>
    <m/>
    <m/>
    <m/>
    <m/>
    <n v="6153"/>
    <x v="617"/>
    <s v="1855149"/>
    <s v="30/09/0018 "/>
    <m/>
    <x v="9"/>
    <s v="Z2A23C3582"/>
  </r>
  <r>
    <s v="D"/>
    <n v="2018"/>
    <n v="19714"/>
    <d v="2018-11-21T00:00:00"/>
    <s v="3FE"/>
    <n v="2018"/>
    <n v="46456"/>
    <d v="2018-12-11T00:00:00"/>
    <n v="430"/>
    <s v="           430.00"/>
    <m/>
    <m/>
    <m/>
    <m/>
    <n v="6153"/>
    <x v="617"/>
    <s v="1854770"/>
    <s v="30/09/0018 "/>
    <m/>
    <x v="4"/>
    <s v="Z19235AC2B"/>
  </r>
  <r>
    <s v="D"/>
    <n v="2018"/>
    <n v="19715"/>
    <d v="2018-11-21T00:00:00"/>
    <s v="3FE"/>
    <n v="2018"/>
    <n v="45228"/>
    <d v="2018-12-11T00:00:00"/>
    <n v="102"/>
    <s v="           102.00"/>
    <m/>
    <m/>
    <m/>
    <m/>
    <n v="1920"/>
    <x v="618"/>
    <s v="1826993"/>
    <s v="26/09/0018 "/>
    <m/>
    <x v="4"/>
    <s v="Z132345C36"/>
  </r>
  <r>
    <s v="D"/>
    <n v="2018"/>
    <n v="19716"/>
    <d v="2018-11-21T00:00:00"/>
    <s v="3FE"/>
    <n v="2018"/>
    <n v="46637"/>
    <d v="2018-12-11T00:00:00"/>
    <n v="159.38"/>
    <s v="           159.38"/>
    <m/>
    <m/>
    <m/>
    <m/>
    <n v="1181"/>
    <x v="392"/>
    <s v="5864003024"/>
    <s v="03/10/0018 "/>
    <m/>
    <x v="4"/>
    <s v="ZE9110214C"/>
  </r>
  <r>
    <s v="D"/>
    <n v="2018"/>
    <n v="19717"/>
    <d v="2018-11-21T00:00:00"/>
    <s v="3FE"/>
    <n v="2018"/>
    <n v="43221"/>
    <d v="2018-12-11T00:00:00"/>
    <n v="1828.09"/>
    <s v="          1828.09"/>
    <m/>
    <m/>
    <m/>
    <m/>
    <n v="2174"/>
    <x v="918"/>
    <s v="168/PA"/>
    <s v="15/09/0018 "/>
    <m/>
    <x v="36"/>
    <s v="Z7F21A13EE"/>
  </r>
  <r>
    <s v="D"/>
    <n v="2018"/>
    <n v="19718"/>
    <d v="2018-11-21T00:00:00"/>
    <s v="3FE"/>
    <n v="2018"/>
    <n v="41070"/>
    <d v="2018-12-11T00:00:00"/>
    <n v="781.42"/>
    <s v="           781.42"/>
    <m/>
    <m/>
    <m/>
    <m/>
    <n v="129438"/>
    <x v="919"/>
    <s v="0931664277"/>
    <s v="31/08/0018 "/>
    <m/>
    <x v="4"/>
    <s v="ZB021548D8"/>
  </r>
  <r>
    <s v="D"/>
    <n v="2018"/>
    <n v="19719"/>
    <d v="2018-11-21T00:00:00"/>
    <s v="3FE"/>
    <n v="2018"/>
    <n v="45548"/>
    <d v="2018-12-11T00:00:00"/>
    <n v="1380.24"/>
    <s v="          1380.24"/>
    <m/>
    <m/>
    <m/>
    <m/>
    <n v="6279"/>
    <x v="620"/>
    <s v="2018032502"/>
    <s v="04/10/0018 "/>
    <m/>
    <x v="4"/>
    <s v="6507527529"/>
  </r>
  <r>
    <s v="D"/>
    <n v="2018"/>
    <n v="19720"/>
    <d v="2018-11-21T00:00:00"/>
    <s v="3FE"/>
    <n v="2018"/>
    <n v="46249"/>
    <d v="2018-12-11T00:00:00"/>
    <n v="1600"/>
    <s v="          1600.00"/>
    <m/>
    <m/>
    <m/>
    <m/>
    <n v="5589"/>
    <x v="398"/>
    <s v="3-2018-00803552"/>
    <s v="26/09/0018 "/>
    <m/>
    <x v="1"/>
    <s v="Z67230CF68"/>
  </r>
  <r>
    <s v="D"/>
    <n v="2018"/>
    <n v="19721"/>
    <d v="2018-11-21T00:00:00"/>
    <s v="3FE"/>
    <n v="2018"/>
    <n v="49308"/>
    <d v="2018-12-11T00:00:00"/>
    <n v="722"/>
    <s v="           722.00"/>
    <m/>
    <m/>
    <m/>
    <m/>
    <n v="5589"/>
    <x v="398"/>
    <s v="3-2018-00803817"/>
    <s v="15/10/0018 "/>
    <m/>
    <x v="1"/>
    <s v="Z031D95CDD"/>
  </r>
  <r>
    <s v="D"/>
    <n v="2018"/>
    <n v="19722"/>
    <d v="2018-11-21T00:00:00"/>
    <s v="3FE"/>
    <n v="2018"/>
    <n v="37639"/>
    <d v="2018-12-11T00:00:00"/>
    <n v="0.15"/>
    <s v="             0.15"/>
    <m/>
    <m/>
    <m/>
    <m/>
    <n v="580"/>
    <x v="624"/>
    <s v="8301822706"/>
    <s v="30/07/0018 "/>
    <m/>
    <x v="4"/>
    <s v="ZB01748997"/>
  </r>
  <r>
    <s v="D"/>
    <n v="2018"/>
    <n v="19722"/>
    <d v="2018-11-21T00:00:00"/>
    <s v="3FE"/>
    <n v="2018"/>
    <n v="47877"/>
    <d v="2018-12-11T00:00:00"/>
    <n v="0.22"/>
    <s v="             0.22"/>
    <m/>
    <m/>
    <m/>
    <m/>
    <n v="580"/>
    <x v="624"/>
    <s v="8301829112"/>
    <s v="12/10/0018 "/>
    <m/>
    <x v="4"/>
    <s v="ZB01748997"/>
  </r>
  <r>
    <s v="D"/>
    <n v="2018"/>
    <n v="19722"/>
    <d v="2018-11-21T00:00:00"/>
    <s v="3FE"/>
    <n v="2018"/>
    <n v="48212"/>
    <d v="2018-12-11T00:00:00"/>
    <n v="0.01"/>
    <s v="             0.01"/>
    <m/>
    <m/>
    <m/>
    <m/>
    <n v="580"/>
    <x v="624"/>
    <s v="8301829498"/>
    <s v="16/10/0018 "/>
    <m/>
    <x v="4"/>
    <s v="ZC5174DCB5"/>
  </r>
  <r>
    <s v="D"/>
    <n v="2018"/>
    <n v="19722"/>
    <d v="2018-11-21T00:00:00"/>
    <s v="3FE"/>
    <n v="2018"/>
    <n v="49209"/>
    <d v="2018-12-11T00:00:00"/>
    <n v="1413.72"/>
    <s v="          1413.72"/>
    <m/>
    <m/>
    <m/>
    <m/>
    <n v="580"/>
    <x v="624"/>
    <s v="8301830450"/>
    <s v="22/10/0018 "/>
    <m/>
    <x v="4"/>
    <s v="Z5F249F10C"/>
  </r>
  <r>
    <s v="D"/>
    <n v="2018"/>
    <n v="19722"/>
    <d v="2018-11-21T00:00:00"/>
    <s v="3FE"/>
    <n v="2018"/>
    <n v="50104"/>
    <d v="2018-12-11T00:00:00"/>
    <n v="1050"/>
    <s v="          1050.00"/>
    <m/>
    <m/>
    <m/>
    <m/>
    <n v="580"/>
    <x v="624"/>
    <s v="8301831552"/>
    <s v="30/10/0018 "/>
    <m/>
    <x v="4"/>
    <s v="6494423765"/>
  </r>
  <r>
    <s v="D"/>
    <n v="2018"/>
    <n v="19723"/>
    <d v="2018-11-21T00:00:00"/>
    <s v="3FE"/>
    <n v="2018"/>
    <n v="44984"/>
    <d v="2018-12-11T00:00:00"/>
    <n v="2475"/>
    <s v="          2475.00"/>
    <m/>
    <m/>
    <m/>
    <m/>
    <n v="5025"/>
    <x v="626"/>
    <s v="9923050747"/>
    <s v="03/10/0018 "/>
    <m/>
    <x v="4"/>
    <s v="74364722D4"/>
  </r>
  <r>
    <s v="D"/>
    <n v="2018"/>
    <n v="19724"/>
    <d v="2018-11-21T00:00:00"/>
    <s v="3FE"/>
    <n v="2018"/>
    <n v="27385"/>
    <d v="2018-12-11T00:00:00"/>
    <n v="223.2"/>
    <s v="           223.20"/>
    <m/>
    <m/>
    <m/>
    <m/>
    <n v="5314"/>
    <x v="322"/>
    <s v="0086466282"/>
    <s v="24/05/0018 "/>
    <m/>
    <x v="1"/>
    <s v="711997553D"/>
  </r>
  <r>
    <s v="D"/>
    <n v="2018"/>
    <n v="19725"/>
    <d v="2018-11-21T00:00:00"/>
    <s v="3FE"/>
    <n v="2018"/>
    <n v="46159"/>
    <d v="2018-12-11T00:00:00"/>
    <n v="113.4"/>
    <s v="           113.40"/>
    <m/>
    <m/>
    <m/>
    <m/>
    <n v="5314"/>
    <x v="322"/>
    <s v="0086478333"/>
    <s v="04/10/0018 "/>
    <m/>
    <x v="1"/>
    <s v="711997553D"/>
  </r>
  <r>
    <s v="D"/>
    <n v="2018"/>
    <n v="19725"/>
    <d v="2018-11-21T00:00:00"/>
    <s v="3FE"/>
    <n v="2018"/>
    <n v="46976"/>
    <d v="2018-12-11T00:00:00"/>
    <n v="599.9"/>
    <s v="           599.90"/>
    <m/>
    <m/>
    <m/>
    <m/>
    <n v="5314"/>
    <x v="322"/>
    <s v="0086478797"/>
    <s v="09/10/0018 "/>
    <m/>
    <x v="1"/>
    <s v="Z841BFAC55"/>
  </r>
  <r>
    <s v="D"/>
    <n v="2018"/>
    <n v="19725"/>
    <d v="2018-11-21T00:00:00"/>
    <s v="3FE"/>
    <n v="2018"/>
    <n v="47179"/>
    <d v="2018-12-11T00:00:00"/>
    <n v="421.2"/>
    <s v="           421.20"/>
    <m/>
    <m/>
    <m/>
    <m/>
    <n v="5314"/>
    <x v="322"/>
    <s v="0086478514"/>
    <s v="05/10/0018 "/>
    <m/>
    <x v="1"/>
    <s v="711997553D"/>
  </r>
  <r>
    <s v="D"/>
    <n v="2018"/>
    <n v="19725"/>
    <d v="2018-11-21T00:00:00"/>
    <s v="3FE"/>
    <n v="2018"/>
    <n v="48775"/>
    <d v="2018-12-11T00:00:00"/>
    <n v="113.4"/>
    <s v="           113.40"/>
    <m/>
    <m/>
    <m/>
    <m/>
    <n v="5314"/>
    <x v="322"/>
    <s v="0086479488"/>
    <s v="17/10/0018 "/>
    <m/>
    <x v="1"/>
    <s v="711997553D"/>
  </r>
  <r>
    <s v="D"/>
    <n v="2018"/>
    <n v="19725"/>
    <d v="2018-11-21T00:00:00"/>
    <s v="3FE"/>
    <n v="2018"/>
    <n v="49215"/>
    <d v="2018-12-11T00:00:00"/>
    <n v="909.2"/>
    <s v="           909.20"/>
    <m/>
    <m/>
    <m/>
    <m/>
    <n v="5314"/>
    <x v="322"/>
    <s v="0086479837"/>
    <s v="22/10/0018 "/>
    <m/>
    <x v="1"/>
    <s v="711997553D"/>
  </r>
  <r>
    <s v="D"/>
    <n v="2018"/>
    <n v="19725"/>
    <d v="2018-11-21T00:00:00"/>
    <s v="3FE"/>
    <n v="2018"/>
    <n v="50310"/>
    <d v="2018-12-11T00:00:00"/>
    <n v="432"/>
    <s v="           432.00"/>
    <m/>
    <m/>
    <m/>
    <m/>
    <n v="5314"/>
    <x v="322"/>
    <s v="0086480268"/>
    <s v="26/10/0018 "/>
    <m/>
    <x v="1"/>
    <s v="Z841BFAC55"/>
  </r>
  <r>
    <s v="D"/>
    <n v="2018"/>
    <n v="19726"/>
    <d v="2018-11-21T00:00:00"/>
    <s v="3FE"/>
    <n v="2018"/>
    <n v="45717"/>
    <d v="2018-12-11T00:00:00"/>
    <n v="71.400000000000006"/>
    <s v="            71.40"/>
    <m/>
    <m/>
    <m/>
    <m/>
    <n v="5314"/>
    <x v="322"/>
    <s v="0086478334"/>
    <s v="04/10/0018 "/>
    <m/>
    <x v="1"/>
    <s v="711997553D"/>
  </r>
  <r>
    <s v="D"/>
    <n v="2018"/>
    <n v="19726"/>
    <d v="2018-11-21T00:00:00"/>
    <s v="3FE"/>
    <n v="2018"/>
    <n v="46728"/>
    <d v="2018-12-11T00:00:00"/>
    <n v="23.8"/>
    <s v="            23.80"/>
    <m/>
    <m/>
    <m/>
    <m/>
    <n v="5314"/>
    <x v="322"/>
    <s v="0086478335"/>
    <s v="04/10/0018 "/>
    <m/>
    <x v="1"/>
    <s v="711997553D"/>
  </r>
  <r>
    <s v="D"/>
    <n v="2018"/>
    <n v="19726"/>
    <d v="2018-11-21T00:00:00"/>
    <s v="3FE"/>
    <n v="2018"/>
    <n v="47236"/>
    <d v="2018-12-11T00:00:00"/>
    <n v="331.2"/>
    <s v="           331.20"/>
    <m/>
    <m/>
    <m/>
    <m/>
    <n v="5314"/>
    <x v="322"/>
    <s v="0086478516"/>
    <s v="05/10/0018 "/>
    <m/>
    <x v="1"/>
    <s v="Z1D1F3ADCF"/>
  </r>
  <r>
    <s v="D"/>
    <n v="2018"/>
    <n v="19727"/>
    <d v="2018-11-21T00:00:00"/>
    <s v="3FE"/>
    <n v="2018"/>
    <n v="46217"/>
    <d v="2018-12-11T00:00:00"/>
    <n v="395.3"/>
    <s v="           395.30"/>
    <m/>
    <m/>
    <m/>
    <m/>
    <n v="70444"/>
    <x v="403"/>
    <s v="10E"/>
    <s v="01/10/0018 "/>
    <m/>
    <x v="40"/>
    <s v="71963908E3"/>
  </r>
  <r>
    <s v="D"/>
    <n v="2018"/>
    <n v="19728"/>
    <d v="2018-11-21T00:00:00"/>
    <s v="3FE"/>
    <n v="2018"/>
    <n v="45110"/>
    <d v="2018-12-11T00:00:00"/>
    <n v="1331.65"/>
    <s v="          1331.65"/>
    <m/>
    <m/>
    <m/>
    <m/>
    <n v="274"/>
    <x v="627"/>
    <s v="1800055439"/>
    <s v="24/09/0018 "/>
    <m/>
    <x v="4"/>
    <s v="673951146A"/>
  </r>
  <r>
    <s v="D"/>
    <n v="2018"/>
    <n v="19729"/>
    <d v="2018-11-21T00:00:00"/>
    <s v="3FE"/>
    <n v="2018"/>
    <n v="46457"/>
    <d v="2018-12-11T00:00:00"/>
    <n v="688"/>
    <s v="           688.00"/>
    <m/>
    <m/>
    <m/>
    <m/>
    <n v="6153"/>
    <x v="617"/>
    <s v="1854771"/>
    <s v="30/09/0018 "/>
    <m/>
    <x v="4"/>
    <s v="Z19235AC2B"/>
  </r>
  <r>
    <s v="D"/>
    <n v="2018"/>
    <n v="19730"/>
    <d v="2018-11-21T00:00:00"/>
    <s v="3FE"/>
    <n v="2018"/>
    <n v="48738"/>
    <d v="2018-12-11T00:00:00"/>
    <n v="98"/>
    <s v="            98.00"/>
    <m/>
    <m/>
    <m/>
    <m/>
    <n v="6241"/>
    <x v="631"/>
    <s v="1804107"/>
    <s v="22/10/0018 "/>
    <m/>
    <x v="1"/>
    <s v="Z061D73C88"/>
  </r>
  <r>
    <s v="D"/>
    <n v="2018"/>
    <n v="19731"/>
    <d v="2018-11-21T00:00:00"/>
    <s v="3FE"/>
    <n v="2018"/>
    <n v="48739"/>
    <d v="2018-12-11T00:00:00"/>
    <n v="860"/>
    <s v="           860.00"/>
    <m/>
    <m/>
    <m/>
    <m/>
    <n v="6241"/>
    <x v="631"/>
    <s v="1804108"/>
    <s v="22/10/0018 "/>
    <m/>
    <x v="1"/>
    <s v="ZA01EE7B53"/>
  </r>
  <r>
    <s v="D"/>
    <n v="2018"/>
    <n v="19732"/>
    <d v="2018-11-21T00:00:00"/>
    <s v="3FE"/>
    <n v="2018"/>
    <n v="45556"/>
    <d v="2018-12-11T00:00:00"/>
    <n v="513.01"/>
    <s v="           513.01"/>
    <m/>
    <m/>
    <m/>
    <m/>
    <n v="4389"/>
    <x v="86"/>
    <s v="1618079990"/>
    <s v="01/10/0018 "/>
    <m/>
    <x v="1"/>
    <s v="6120397760"/>
  </r>
  <r>
    <s v="D"/>
    <n v="2018"/>
    <n v="19733"/>
    <d v="2018-11-21T00:00:00"/>
    <s v="3FE"/>
    <n v="2018"/>
    <n v="46667"/>
    <d v="2018-12-11T00:00:00"/>
    <n v="440"/>
    <s v="           440.00"/>
    <m/>
    <m/>
    <m/>
    <m/>
    <n v="4389"/>
    <x v="86"/>
    <s v="1618082054"/>
    <s v="05/10/0018 "/>
    <m/>
    <x v="1"/>
    <s v="ZBB1F041B2"/>
  </r>
  <r>
    <s v="D"/>
    <n v="2018"/>
    <n v="19734"/>
    <d v="2018-11-21T00:00:00"/>
    <s v="3FE"/>
    <n v="2018"/>
    <n v="45536"/>
    <d v="2018-12-11T00:00:00"/>
    <n v="812.5"/>
    <s v="           812.50"/>
    <m/>
    <m/>
    <m/>
    <m/>
    <n v="4389"/>
    <x v="86"/>
    <s v="1618079991"/>
    <s v="01/10/0018 "/>
    <m/>
    <x v="1"/>
    <s v="612032297B"/>
  </r>
  <r>
    <s v="D"/>
    <n v="2018"/>
    <n v="19735"/>
    <d v="2018-11-21T00:00:00"/>
    <s v="3FE"/>
    <n v="2018"/>
    <n v="41125"/>
    <d v="2018-12-11T00:00:00"/>
    <n v="12.8"/>
    <s v="            12.80"/>
    <m/>
    <m/>
    <m/>
    <m/>
    <n v="2170"/>
    <x v="920"/>
    <s v="0005536/L"/>
    <s v="29/08/0018 "/>
    <m/>
    <x v="1"/>
    <s v="ZD8135C6A5"/>
  </r>
  <r>
    <s v="D"/>
    <n v="2018"/>
    <n v="19735"/>
    <d v="2018-11-21T00:00:00"/>
    <s v="3FE"/>
    <n v="2018"/>
    <n v="41126"/>
    <d v="2018-12-11T00:00:00"/>
    <n v="45.1"/>
    <s v="            45.10"/>
    <m/>
    <m/>
    <m/>
    <m/>
    <n v="2170"/>
    <x v="920"/>
    <s v="0005537/L"/>
    <s v="29/08/0018 "/>
    <m/>
    <x v="1"/>
    <s v="ZD8135C6A5"/>
  </r>
  <r>
    <s v="D"/>
    <n v="2018"/>
    <n v="19735"/>
    <d v="2018-11-21T00:00:00"/>
    <s v="3FE"/>
    <n v="2018"/>
    <n v="41127"/>
    <d v="2018-12-11T00:00:00"/>
    <n v="51.2"/>
    <s v="            51.20"/>
    <m/>
    <m/>
    <m/>
    <m/>
    <n v="2170"/>
    <x v="920"/>
    <s v="0005538/L"/>
    <s v="29/08/0018 "/>
    <m/>
    <x v="1"/>
    <s v="ZD8135C6A5"/>
  </r>
  <r>
    <s v="D"/>
    <n v="2018"/>
    <n v="19735"/>
    <d v="2018-11-21T00:00:00"/>
    <s v="3FE"/>
    <n v="2018"/>
    <n v="41128"/>
    <d v="2018-12-11T00:00:00"/>
    <n v="26.4"/>
    <s v="            26.40"/>
    <m/>
    <m/>
    <m/>
    <m/>
    <n v="2170"/>
    <x v="920"/>
    <s v="0005539/L"/>
    <s v="29/08/0018 "/>
    <m/>
    <x v="1"/>
    <s v="ZD8135C6A5"/>
  </r>
  <r>
    <s v="D"/>
    <n v="2018"/>
    <n v="19735"/>
    <d v="2018-11-21T00:00:00"/>
    <s v="3FE"/>
    <n v="2018"/>
    <n v="41129"/>
    <d v="2018-12-11T00:00:00"/>
    <n v="54.4"/>
    <s v="            54.40"/>
    <m/>
    <m/>
    <m/>
    <m/>
    <n v="2170"/>
    <x v="920"/>
    <s v="0005540/L"/>
    <s v="29/08/0018 "/>
    <m/>
    <x v="1"/>
    <s v="ZD8135C6A5"/>
  </r>
  <r>
    <s v="D"/>
    <n v="2018"/>
    <n v="19735"/>
    <d v="2018-11-21T00:00:00"/>
    <s v="3FE"/>
    <n v="2018"/>
    <n v="41130"/>
    <d v="2018-12-11T00:00:00"/>
    <n v="73.3"/>
    <s v="            73.30"/>
    <m/>
    <m/>
    <m/>
    <m/>
    <n v="2170"/>
    <x v="920"/>
    <s v="0005541/L"/>
    <s v="29/08/0018 "/>
    <m/>
    <x v="1"/>
    <s v="ZD8135C6A5"/>
  </r>
  <r>
    <s v="D"/>
    <n v="2018"/>
    <n v="19735"/>
    <d v="2018-11-21T00:00:00"/>
    <s v="3FE"/>
    <n v="2018"/>
    <n v="41132"/>
    <d v="2018-12-11T00:00:00"/>
    <n v="59.5"/>
    <s v="            59.50"/>
    <m/>
    <m/>
    <m/>
    <m/>
    <n v="2170"/>
    <x v="920"/>
    <s v="0005543/L"/>
    <s v="29/08/0018 "/>
    <m/>
    <x v="1"/>
    <s v="ZD8135C6A5"/>
  </r>
  <r>
    <s v="D"/>
    <n v="2018"/>
    <n v="19735"/>
    <d v="2018-11-21T00:00:00"/>
    <s v="3FE"/>
    <n v="2018"/>
    <n v="42329"/>
    <d v="2018-12-11T00:00:00"/>
    <n v="25.6"/>
    <s v="            25.60"/>
    <m/>
    <m/>
    <m/>
    <m/>
    <n v="2170"/>
    <x v="920"/>
    <s v="0005822/L"/>
    <s v="05/09/0018 "/>
    <m/>
    <x v="1"/>
    <s v="ZD8135C6A5"/>
  </r>
  <r>
    <s v="D"/>
    <n v="2018"/>
    <n v="19736"/>
    <d v="2018-11-21T00:00:00"/>
    <s v="3FE"/>
    <n v="2018"/>
    <n v="41131"/>
    <d v="2018-12-11T00:00:00"/>
    <n v="14.94"/>
    <s v="            14.94"/>
    <m/>
    <m/>
    <m/>
    <m/>
    <n v="2170"/>
    <x v="920"/>
    <s v="0005542/L"/>
    <s v="29/08/0018 "/>
    <m/>
    <x v="10"/>
    <s v="ZD8135C6A5"/>
  </r>
  <r>
    <s v="D"/>
    <n v="2018"/>
    <n v="19736"/>
    <d v="2018-11-21T00:00:00"/>
    <s v="3FE"/>
    <n v="2018"/>
    <n v="41321"/>
    <d v="2018-12-11T00:00:00"/>
    <n v="27.2"/>
    <s v="            27.20"/>
    <m/>
    <m/>
    <m/>
    <m/>
    <n v="2170"/>
    <x v="920"/>
    <s v="0005544/L"/>
    <s v="29/08/0018 "/>
    <m/>
    <x v="10"/>
    <s v="ZD8135C6A5"/>
  </r>
  <r>
    <s v="D"/>
    <n v="2018"/>
    <n v="19737"/>
    <d v="2018-11-21T00:00:00"/>
    <s v="3FE"/>
    <n v="2018"/>
    <n v="45415"/>
    <d v="2018-12-11T00:00:00"/>
    <n v="280"/>
    <s v="           280.00"/>
    <m/>
    <m/>
    <m/>
    <m/>
    <n v="1273"/>
    <x v="325"/>
    <s v="009252-PA"/>
    <s v="29/09/0018 "/>
    <m/>
    <x v="1"/>
    <s v="Z2F243587D"/>
  </r>
  <r>
    <s v="D"/>
    <n v="2018"/>
    <n v="19737"/>
    <d v="2018-11-21T00:00:00"/>
    <s v="3FE"/>
    <n v="2018"/>
    <n v="45417"/>
    <d v="2018-12-11T00:00:00"/>
    <n v="97.5"/>
    <s v="            97.50"/>
    <m/>
    <m/>
    <m/>
    <m/>
    <n v="1273"/>
    <x v="325"/>
    <s v="009253-PA"/>
    <s v="29/09/0018 "/>
    <m/>
    <x v="1"/>
    <s v="ZA720CC6C2"/>
  </r>
  <r>
    <s v="D"/>
    <n v="2018"/>
    <n v="19737"/>
    <d v="2018-11-21T00:00:00"/>
    <s v="3FE"/>
    <n v="2018"/>
    <n v="46035"/>
    <d v="2018-12-11T00:00:00"/>
    <n v="290.7"/>
    <s v="           290.70"/>
    <m/>
    <m/>
    <m/>
    <m/>
    <n v="1273"/>
    <x v="325"/>
    <s v="009256-PA"/>
    <s v="29/09/0018 "/>
    <m/>
    <x v="1"/>
    <s v="Z621C26BF8"/>
  </r>
  <r>
    <s v="D"/>
    <n v="2018"/>
    <n v="19738"/>
    <d v="2018-11-21T00:00:00"/>
    <s v="3FE"/>
    <n v="2018"/>
    <n v="42415"/>
    <d v="2018-12-11T00:00:00"/>
    <n v="295"/>
    <s v="           295.00"/>
    <m/>
    <m/>
    <m/>
    <m/>
    <n v="2264"/>
    <x v="921"/>
    <s v="003195/18"/>
    <s v="31/08/0018 "/>
    <m/>
    <x v="1"/>
    <s v="ZB61B96EE6"/>
  </r>
  <r>
    <s v="D"/>
    <n v="2018"/>
    <n v="19738"/>
    <d v="2018-11-21T00:00:00"/>
    <s v="3FE"/>
    <n v="2018"/>
    <n v="42416"/>
    <d v="2018-12-11T00:00:00"/>
    <n v="780"/>
    <s v="           780.00"/>
    <m/>
    <m/>
    <m/>
    <m/>
    <n v="2264"/>
    <x v="921"/>
    <s v="003196/18"/>
    <s v="31/08/0018 "/>
    <m/>
    <x v="1"/>
    <s v="Z1724613F5"/>
  </r>
  <r>
    <s v="D"/>
    <n v="2018"/>
    <n v="19738"/>
    <d v="2018-11-21T00:00:00"/>
    <s v="3FE"/>
    <n v="2018"/>
    <n v="42417"/>
    <d v="2018-12-11T00:00:00"/>
    <n v="836.65"/>
    <s v="           836.65"/>
    <m/>
    <m/>
    <m/>
    <m/>
    <n v="2264"/>
    <x v="921"/>
    <s v="003199/18"/>
    <s v="31/08/0018 "/>
    <m/>
    <x v="1"/>
    <s v="Z2B24437F0"/>
  </r>
  <r>
    <s v="D"/>
    <n v="2018"/>
    <n v="19738"/>
    <d v="2018-11-21T00:00:00"/>
    <s v="3FE"/>
    <n v="2018"/>
    <n v="42418"/>
    <d v="2018-12-11T00:00:00"/>
    <n v="195"/>
    <s v="           195.00"/>
    <m/>
    <m/>
    <m/>
    <m/>
    <n v="2264"/>
    <x v="921"/>
    <s v="003201/18"/>
    <s v="31/08/0018 "/>
    <m/>
    <x v="1"/>
    <s v="ZBF1F22334"/>
  </r>
  <r>
    <s v="D"/>
    <n v="2018"/>
    <n v="19738"/>
    <d v="2018-11-21T00:00:00"/>
    <s v="3FE"/>
    <n v="2018"/>
    <n v="43531"/>
    <d v="2018-12-11T00:00:00"/>
    <n v="260"/>
    <s v="           260.00"/>
    <m/>
    <m/>
    <m/>
    <m/>
    <n v="2264"/>
    <x v="921"/>
    <s v="003371/18"/>
    <s v="17/09/0018 "/>
    <m/>
    <x v="1"/>
    <s v="ZB61B96EE6"/>
  </r>
  <r>
    <s v="D"/>
    <n v="2018"/>
    <n v="19739"/>
    <d v="2018-11-21T00:00:00"/>
    <s v="3FE"/>
    <n v="2018"/>
    <n v="42419"/>
    <d v="2018-12-11T00:00:00"/>
    <n v="155"/>
    <s v="           155.00"/>
    <m/>
    <m/>
    <m/>
    <m/>
    <n v="2264"/>
    <x v="921"/>
    <s v="003202/18"/>
    <s v="31/08/0018 "/>
    <m/>
    <x v="1"/>
    <s v="Z2B24437F0"/>
  </r>
  <r>
    <s v="D"/>
    <n v="2018"/>
    <n v="19739"/>
    <d v="2018-11-21T00:00:00"/>
    <s v="3FE"/>
    <n v="2018"/>
    <n v="43517"/>
    <d v="2018-12-11T00:00:00"/>
    <n v="228.8"/>
    <s v="           228.80"/>
    <m/>
    <m/>
    <m/>
    <m/>
    <n v="2264"/>
    <x v="921"/>
    <s v="003352/18"/>
    <s v="14/09/0018 "/>
    <m/>
    <x v="1"/>
    <s v="7348808C32"/>
  </r>
  <r>
    <s v="D"/>
    <n v="2018"/>
    <n v="19739"/>
    <d v="2018-11-21T00:00:00"/>
    <s v="3FE"/>
    <n v="2018"/>
    <n v="43518"/>
    <d v="2018-12-11T00:00:00"/>
    <n v="377.37"/>
    <s v="           377.37"/>
    <m/>
    <m/>
    <m/>
    <m/>
    <n v="2264"/>
    <x v="921"/>
    <s v="003331/18"/>
    <s v="13/09/0018 "/>
    <m/>
    <x v="1"/>
    <s v="7348808C32"/>
  </r>
  <r>
    <s v="D"/>
    <n v="2018"/>
    <n v="19740"/>
    <d v="2018-11-21T00:00:00"/>
    <s v="3FE"/>
    <n v="2018"/>
    <n v="43599"/>
    <d v="2018-12-11T00:00:00"/>
    <n v="195"/>
    <s v="           195.00"/>
    <m/>
    <m/>
    <m/>
    <m/>
    <n v="2264"/>
    <x v="921"/>
    <s v="003384/18"/>
    <s v="17/09/0018 "/>
    <m/>
    <x v="1"/>
    <s v="Z051F039D2"/>
  </r>
  <r>
    <s v="D"/>
    <n v="2018"/>
    <n v="19740"/>
    <d v="2018-11-21T00:00:00"/>
    <s v="3FE"/>
    <n v="2018"/>
    <n v="43899"/>
    <d v="2018-12-11T00:00:00"/>
    <n v="195"/>
    <s v="           195.00"/>
    <m/>
    <m/>
    <m/>
    <m/>
    <n v="2264"/>
    <x v="921"/>
    <s v="003380/18"/>
    <s v="17/09/0018 "/>
    <m/>
    <x v="1"/>
    <s v="Z051F039D2"/>
  </r>
  <r>
    <s v="D"/>
    <n v="2018"/>
    <n v="19741"/>
    <d v="2018-11-21T00:00:00"/>
    <s v="3FE"/>
    <n v="2018"/>
    <n v="43892"/>
    <d v="2018-12-11T00:00:00"/>
    <n v="155"/>
    <s v="           155.00"/>
    <m/>
    <m/>
    <m/>
    <m/>
    <n v="2264"/>
    <x v="921"/>
    <s v="003366/18"/>
    <s v="17/09/0018 "/>
    <m/>
    <x v="1"/>
    <s v="Z2B24437F0"/>
  </r>
  <r>
    <s v="D"/>
    <n v="2018"/>
    <n v="19741"/>
    <d v="2018-11-21T00:00:00"/>
    <s v="3FE"/>
    <n v="2018"/>
    <n v="45800"/>
    <d v="2018-12-11T00:00:00"/>
    <n v="155"/>
    <s v="           155.00"/>
    <m/>
    <m/>
    <m/>
    <m/>
    <n v="2264"/>
    <x v="921"/>
    <s v="003547/18"/>
    <s v="28/09/0018 "/>
    <m/>
    <x v="1"/>
    <s v="Z2B24437F0"/>
  </r>
  <r>
    <s v="D"/>
    <n v="2018"/>
    <n v="19742"/>
    <d v="2018-11-21T00:00:00"/>
    <s v="3FE"/>
    <n v="2018"/>
    <n v="43683"/>
    <d v="2018-12-11T00:00:00"/>
    <n v="240"/>
    <s v="           240.00"/>
    <m/>
    <m/>
    <m/>
    <m/>
    <n v="2264"/>
    <x v="921"/>
    <s v="003334/18"/>
    <s v="13/09/0018 "/>
    <m/>
    <x v="1"/>
    <s v="7348808C32"/>
  </r>
  <r>
    <s v="D"/>
    <n v="2018"/>
    <n v="19742"/>
    <d v="2018-11-21T00:00:00"/>
    <s v="3FE"/>
    <n v="2018"/>
    <n v="43717"/>
    <d v="2018-12-11T00:00:00"/>
    <n v="240"/>
    <s v="           240.00"/>
    <m/>
    <m/>
    <m/>
    <m/>
    <n v="2264"/>
    <x v="921"/>
    <s v="003338/18"/>
    <s v="13/09/0018 "/>
    <m/>
    <x v="1"/>
    <s v="7348808C32"/>
  </r>
  <r>
    <s v="D"/>
    <n v="2018"/>
    <n v="19743"/>
    <d v="2018-11-21T00:00:00"/>
    <s v="3FE"/>
    <n v="2018"/>
    <n v="45894"/>
    <d v="2018-12-11T00:00:00"/>
    <n v="720"/>
    <s v="           720.00"/>
    <m/>
    <m/>
    <m/>
    <m/>
    <n v="2264"/>
    <x v="921"/>
    <s v="003539/18"/>
    <s v="28/09/0018 "/>
    <m/>
    <x v="1"/>
    <s v="Z561B56AFC"/>
  </r>
  <r>
    <s v="D"/>
    <n v="2018"/>
    <n v="19744"/>
    <d v="2018-11-21T00:00:00"/>
    <s v="3FE"/>
    <n v="2018"/>
    <n v="49129"/>
    <d v="2018-12-11T00:00:00"/>
    <n v="111"/>
    <s v="           111.00"/>
    <m/>
    <m/>
    <m/>
    <m/>
    <n v="2264"/>
    <x v="921"/>
    <s v="003702/18"/>
    <s v="15/10/0018 "/>
    <m/>
    <x v="1"/>
    <s v="Z3D159E1E8"/>
  </r>
  <r>
    <s v="D"/>
    <n v="2018"/>
    <n v="19745"/>
    <d v="2018-11-21T00:00:00"/>
    <s v="3FE"/>
    <n v="2018"/>
    <n v="44893"/>
    <d v="2018-12-11T00:00:00"/>
    <n v="300"/>
    <s v="           300.00"/>
    <m/>
    <m/>
    <m/>
    <m/>
    <n v="2264"/>
    <x v="921"/>
    <s v="003519/18"/>
    <s v="28/09/0018 "/>
    <m/>
    <x v="29"/>
    <s v="Z811D8EEB2"/>
  </r>
  <r>
    <s v="D"/>
    <n v="2018"/>
    <n v="19746"/>
    <d v="2018-11-21T00:00:00"/>
    <s v="3FE"/>
    <n v="2018"/>
    <n v="45757"/>
    <d v="2018-12-11T00:00:00"/>
    <n v="130"/>
    <s v="           130.00"/>
    <m/>
    <m/>
    <m/>
    <m/>
    <n v="2264"/>
    <x v="921"/>
    <s v="003546/18"/>
    <s v="28/09/0018 "/>
    <m/>
    <x v="1"/>
    <s v="ZB61B96EE6"/>
  </r>
  <r>
    <s v="D"/>
    <n v="2018"/>
    <n v="19747"/>
    <d v="2018-11-21T00:00:00"/>
    <s v="3FE"/>
    <n v="2018"/>
    <n v="49193"/>
    <d v="2018-12-11T00:00:00"/>
    <n v="420"/>
    <s v="           420.00"/>
    <m/>
    <m/>
    <m/>
    <m/>
    <n v="2264"/>
    <x v="921"/>
    <s v="003657/18"/>
    <s v="05/10/0018 "/>
    <m/>
    <x v="1"/>
    <s v="ZF924236CA"/>
  </r>
  <r>
    <s v="D"/>
    <n v="2018"/>
    <n v="19748"/>
    <d v="2018-11-21T00:00:00"/>
    <s v="3FE"/>
    <n v="2018"/>
    <n v="45807"/>
    <d v="2018-12-11T00:00:00"/>
    <n v="130"/>
    <s v="           130.00"/>
    <m/>
    <m/>
    <m/>
    <m/>
    <n v="2264"/>
    <x v="921"/>
    <s v="003548/18"/>
    <s v="28/09/0018 "/>
    <m/>
    <x v="1"/>
    <s v="ZB61B96EE6"/>
  </r>
  <r>
    <s v="D"/>
    <n v="2018"/>
    <n v="19748"/>
    <d v="2018-11-21T00:00:00"/>
    <s v="3FE"/>
    <n v="2018"/>
    <n v="45887"/>
    <d v="2018-12-11T00:00:00"/>
    <n v="165"/>
    <s v="           165.00"/>
    <m/>
    <m/>
    <m/>
    <m/>
    <n v="2264"/>
    <x v="921"/>
    <s v="003541/18"/>
    <s v="28/09/0018 "/>
    <m/>
    <x v="1"/>
    <s v="ZB61B96EE6"/>
  </r>
  <r>
    <s v="D"/>
    <n v="2018"/>
    <n v="19748"/>
    <d v="2018-11-21T00:00:00"/>
    <s v="3FE"/>
    <n v="2018"/>
    <n v="45889"/>
    <d v="2018-12-11T00:00:00"/>
    <n v="130"/>
    <s v="           130.00"/>
    <m/>
    <m/>
    <m/>
    <m/>
    <n v="2264"/>
    <x v="921"/>
    <s v="003545/18"/>
    <s v="28/09/0018 "/>
    <m/>
    <x v="1"/>
    <s v="ZB61B96EE6"/>
  </r>
  <r>
    <s v="D"/>
    <n v="2018"/>
    <n v="19749"/>
    <d v="2018-11-21T00:00:00"/>
    <s v="3FE"/>
    <n v="2018"/>
    <n v="42273"/>
    <d v="2018-12-11T00:00:00"/>
    <n v="60"/>
    <s v="            60.00"/>
    <m/>
    <m/>
    <m/>
    <m/>
    <n v="3870"/>
    <x v="922"/>
    <s v="5840159448"/>
    <s v="31/08/0018 "/>
    <m/>
    <x v="1"/>
    <s v="Z641079843"/>
  </r>
  <r>
    <s v="D"/>
    <n v="2018"/>
    <n v="19750"/>
    <d v="2018-11-21T00:00:00"/>
    <s v="3FE"/>
    <n v="2018"/>
    <n v="33404"/>
    <d v="2018-12-11T00:00:00"/>
    <n v="177"/>
    <s v="           177.00"/>
    <m/>
    <m/>
    <m/>
    <m/>
    <n v="3870"/>
    <x v="922"/>
    <s v="5840157069"/>
    <s v="27/06/0018 "/>
    <m/>
    <x v="1"/>
    <s v="ZB02356031"/>
  </r>
  <r>
    <s v="D"/>
    <n v="2018"/>
    <n v="19750"/>
    <d v="2018-11-21T00:00:00"/>
    <s v="3FE"/>
    <n v="2018"/>
    <n v="42255"/>
    <d v="2018-12-11T00:00:00"/>
    <n v="177"/>
    <s v="           177.00"/>
    <m/>
    <m/>
    <m/>
    <m/>
    <n v="3870"/>
    <x v="922"/>
    <s v="5840158933"/>
    <s v="07/08/0018 "/>
    <m/>
    <x v="1"/>
    <s v="ZB02356031"/>
  </r>
  <r>
    <s v="D"/>
    <n v="2018"/>
    <n v="19750"/>
    <d v="2018-11-21T00:00:00"/>
    <s v="3FE"/>
    <n v="2018"/>
    <n v="42258"/>
    <d v="2018-12-11T00:00:00"/>
    <n v="59"/>
    <s v="            59.00"/>
    <m/>
    <m/>
    <m/>
    <m/>
    <n v="3870"/>
    <x v="922"/>
    <s v="5840158970"/>
    <s v="09/08/0018 "/>
    <m/>
    <x v="1"/>
    <s v="ZB02356031"/>
  </r>
  <r>
    <s v="D"/>
    <n v="2018"/>
    <n v="19750"/>
    <d v="2018-11-21T00:00:00"/>
    <s v="3FE"/>
    <n v="2018"/>
    <n v="42259"/>
    <d v="2018-12-11T00:00:00"/>
    <n v="118"/>
    <s v="           118.00"/>
    <m/>
    <m/>
    <m/>
    <m/>
    <n v="3870"/>
    <x v="922"/>
    <s v="5840159007"/>
    <s v="10/08/0018 "/>
    <m/>
    <x v="1"/>
    <s v="ZB02356031"/>
  </r>
  <r>
    <s v="D"/>
    <n v="2018"/>
    <n v="19750"/>
    <d v="2018-11-21T00:00:00"/>
    <s v="3FE"/>
    <n v="2018"/>
    <n v="42260"/>
    <d v="2018-12-11T00:00:00"/>
    <n v="59"/>
    <s v="            59.00"/>
    <m/>
    <m/>
    <m/>
    <m/>
    <n v="3870"/>
    <x v="922"/>
    <s v="5840159014"/>
    <s v="10/08/0018 "/>
    <m/>
    <x v="1"/>
    <s v="ZB02356031"/>
  </r>
  <r>
    <s v="D"/>
    <n v="2018"/>
    <n v="19750"/>
    <d v="2018-11-21T00:00:00"/>
    <s v="3FE"/>
    <n v="2018"/>
    <n v="42261"/>
    <d v="2018-12-11T00:00:00"/>
    <n v="118"/>
    <s v="           118.00"/>
    <m/>
    <m/>
    <m/>
    <m/>
    <n v="3870"/>
    <x v="922"/>
    <s v="5840159090"/>
    <s v="21/08/0018 "/>
    <m/>
    <x v="1"/>
    <s v="ZB02356031"/>
  </r>
  <r>
    <s v="D"/>
    <n v="2018"/>
    <n v="19750"/>
    <d v="2018-11-21T00:00:00"/>
    <s v="3FE"/>
    <n v="2018"/>
    <n v="42262"/>
    <d v="2018-12-11T00:00:00"/>
    <n v="118"/>
    <s v="           118.00"/>
    <m/>
    <m/>
    <m/>
    <m/>
    <n v="3870"/>
    <x v="922"/>
    <s v="5840159092"/>
    <s v="21/08/0018 "/>
    <m/>
    <x v="1"/>
    <s v="ZB02356031"/>
  </r>
  <r>
    <s v="D"/>
    <n v="2018"/>
    <n v="19751"/>
    <d v="2018-11-21T00:00:00"/>
    <s v="3FE"/>
    <n v="2018"/>
    <n v="47575"/>
    <d v="2018-12-11T00:00:00"/>
    <n v="747"/>
    <s v="           747.00"/>
    <m/>
    <m/>
    <m/>
    <m/>
    <n v="3870"/>
    <x v="922"/>
    <s v="5840161117"/>
    <s v="05/10/0018 "/>
    <m/>
    <x v="1"/>
    <s v="Z552404A83"/>
  </r>
  <r>
    <s v="D"/>
    <n v="2018"/>
    <n v="19752"/>
    <d v="2018-11-21T00:00:00"/>
    <s v="3FE"/>
    <n v="2018"/>
    <n v="45694"/>
    <d v="2018-12-11T00:00:00"/>
    <n v="2144.13"/>
    <s v="          2144.13"/>
    <m/>
    <m/>
    <m/>
    <m/>
    <n v="47977"/>
    <x v="923"/>
    <s v="002123"/>
    <s v="08/10/0018 "/>
    <m/>
    <x v="45"/>
    <s v="14601688BE"/>
  </r>
  <r>
    <s v="D"/>
    <n v="2018"/>
    <n v="19753"/>
    <d v="2018-11-21T00:00:00"/>
    <s v="3FE"/>
    <n v="2018"/>
    <n v="46458"/>
    <d v="2018-12-11T00:00:00"/>
    <n v="688"/>
    <s v="           688.00"/>
    <m/>
    <m/>
    <m/>
    <m/>
    <n v="6153"/>
    <x v="617"/>
    <s v="1854772"/>
    <s v="30/09/0018 "/>
    <m/>
    <x v="4"/>
    <s v="Z19235AC2B"/>
  </r>
  <r>
    <s v="D"/>
    <n v="2018"/>
    <n v="19754"/>
    <d v="2018-11-21T00:00:00"/>
    <s v="3FE"/>
    <n v="2018"/>
    <n v="45433"/>
    <d v="2018-12-11T00:00:00"/>
    <n v="50"/>
    <s v="            50.00"/>
    <m/>
    <m/>
    <m/>
    <m/>
    <n v="3081458"/>
    <x v="277"/>
    <s v="3900078860"/>
    <s v="03/10/0018 "/>
    <m/>
    <x v="1"/>
    <s v="ZCF16CD75C"/>
  </r>
  <r>
    <s v="D"/>
    <n v="2018"/>
    <n v="19754"/>
    <d v="2018-11-21T00:00:00"/>
    <s v="3FE"/>
    <n v="2018"/>
    <n v="45982"/>
    <d v="2018-12-11T00:00:00"/>
    <n v="100"/>
    <s v="           100.00"/>
    <m/>
    <m/>
    <m/>
    <m/>
    <n v="3081458"/>
    <x v="277"/>
    <s v="3900078721"/>
    <s v="02/10/0018 "/>
    <m/>
    <x v="1"/>
    <s v="ZCF16CD75C"/>
  </r>
  <r>
    <s v="D"/>
    <n v="2018"/>
    <n v="19754"/>
    <d v="2018-11-21T00:00:00"/>
    <s v="3FE"/>
    <n v="2018"/>
    <n v="46694"/>
    <d v="2018-12-11T00:00:00"/>
    <n v="50"/>
    <s v="            50.00"/>
    <m/>
    <m/>
    <m/>
    <m/>
    <n v="3081458"/>
    <x v="277"/>
    <s v="3900079571"/>
    <s v="09/10/0018 "/>
    <m/>
    <x v="1"/>
    <s v="ZCF16CD75C"/>
  </r>
  <r>
    <s v="D"/>
    <n v="2018"/>
    <n v="19755"/>
    <d v="2018-11-21T00:00:00"/>
    <s v="3FE"/>
    <n v="2018"/>
    <n v="45178"/>
    <d v="2018-12-11T00:00:00"/>
    <n v="370"/>
    <s v="           370.00"/>
    <m/>
    <m/>
    <m/>
    <m/>
    <n v="3081458"/>
    <x v="277"/>
    <s v="3900078568"/>
    <s v="01/10/0018 "/>
    <m/>
    <x v="1"/>
    <s v="66658143BA"/>
  </r>
  <r>
    <s v="D"/>
    <n v="2018"/>
    <n v="19756"/>
    <d v="2018-11-21T00:00:00"/>
    <s v="3FE"/>
    <n v="2018"/>
    <n v="45559"/>
    <d v="2018-12-11T00:00:00"/>
    <n v="100.32"/>
    <s v="           100.32"/>
    <m/>
    <m/>
    <m/>
    <m/>
    <n v="81"/>
    <x v="632"/>
    <s v="9R/38049634"/>
    <s v="03/10/0018 "/>
    <m/>
    <x v="1"/>
    <s v="ZA921EF886"/>
  </r>
  <r>
    <s v="D"/>
    <n v="2018"/>
    <n v="19756"/>
    <d v="2018-11-21T00:00:00"/>
    <s v="3FE"/>
    <n v="2018"/>
    <n v="49515"/>
    <d v="2018-12-11T00:00:00"/>
    <n v="100.32"/>
    <s v="           100.32"/>
    <m/>
    <m/>
    <m/>
    <m/>
    <n v="81"/>
    <x v="632"/>
    <s v="9R/38054671"/>
    <s v="26/10/0018 "/>
    <m/>
    <x v="1"/>
    <s v="ZA921EF886"/>
  </r>
  <r>
    <s v="D"/>
    <n v="2018"/>
    <n v="19757"/>
    <d v="2018-11-21T00:00:00"/>
    <s v="3FE"/>
    <n v="2018"/>
    <n v="45558"/>
    <d v="2018-12-11T00:00:00"/>
    <n v="288"/>
    <s v="           288.00"/>
    <m/>
    <m/>
    <m/>
    <m/>
    <n v="81"/>
    <x v="632"/>
    <s v="9R/38049613"/>
    <s v="03/10/0018 "/>
    <m/>
    <x v="1"/>
    <s v="Z0424CD258"/>
  </r>
  <r>
    <s v="D"/>
    <n v="2018"/>
    <n v="19757"/>
    <d v="2018-11-21T00:00:00"/>
    <s v="3FE"/>
    <n v="2018"/>
    <n v="45561"/>
    <d v="2018-12-11T00:00:00"/>
    <n v="125.82"/>
    <s v="           125.82"/>
    <m/>
    <m/>
    <m/>
    <m/>
    <n v="81"/>
    <x v="632"/>
    <s v="9R/38049698"/>
    <s v="03/10/0018 "/>
    <m/>
    <x v="1"/>
    <s v="ZC11203840"/>
  </r>
  <r>
    <s v="D"/>
    <n v="2018"/>
    <n v="19757"/>
    <d v="2018-11-21T00:00:00"/>
    <s v="3FE"/>
    <n v="2018"/>
    <n v="47056"/>
    <d v="2018-12-11T00:00:00"/>
    <n v="288"/>
    <s v="           288.00"/>
    <m/>
    <m/>
    <m/>
    <m/>
    <n v="81"/>
    <x v="632"/>
    <s v="9R/38050879"/>
    <s v="09/10/0018 "/>
    <m/>
    <x v="1"/>
    <s v="Z0424CD258"/>
  </r>
  <r>
    <s v="D"/>
    <n v="2018"/>
    <n v="19757"/>
    <d v="2018-11-21T00:00:00"/>
    <s v="3FE"/>
    <n v="2018"/>
    <n v="48753"/>
    <d v="2018-12-11T00:00:00"/>
    <n v="288"/>
    <s v="           288.00"/>
    <m/>
    <m/>
    <m/>
    <m/>
    <n v="81"/>
    <x v="632"/>
    <s v="9R/38053097"/>
    <s v="19/10/0018 "/>
    <m/>
    <x v="1"/>
    <s v="Z0424CD258"/>
  </r>
  <r>
    <s v="D"/>
    <n v="2018"/>
    <n v="19758"/>
    <d v="2018-11-21T00:00:00"/>
    <s v="3FE"/>
    <n v="2018"/>
    <n v="43296"/>
    <d v="2018-12-11T00:00:00"/>
    <n v="2392"/>
    <s v="          2392.00"/>
    <m/>
    <m/>
    <m/>
    <m/>
    <n v="659"/>
    <x v="664"/>
    <s v="AR12-18-5211"/>
    <s v="13/09/0018 "/>
    <m/>
    <x v="1"/>
    <s v="ZD323A1DA4"/>
  </r>
  <r>
    <s v="D"/>
    <n v="2018"/>
    <n v="19759"/>
    <d v="2018-11-21T00:00:00"/>
    <s v="3FE"/>
    <n v="2018"/>
    <n v="46359"/>
    <d v="2018-12-11T00:00:00"/>
    <n v="61.26"/>
    <s v="            61.26"/>
    <m/>
    <m/>
    <m/>
    <m/>
    <n v="3650"/>
    <x v="681"/>
    <s v="90017359"/>
    <s v="05/10/0018 "/>
    <m/>
    <x v="4"/>
    <s v="Z2F17788D8"/>
  </r>
  <r>
    <s v="D"/>
    <n v="2018"/>
    <n v="19759"/>
    <d v="2018-11-21T00:00:00"/>
    <s v="3FE"/>
    <n v="2018"/>
    <n v="46663"/>
    <d v="2018-12-11T00:00:00"/>
    <n v="48.03"/>
    <s v="            48.03"/>
    <m/>
    <m/>
    <m/>
    <m/>
    <n v="3650"/>
    <x v="681"/>
    <s v="90017453"/>
    <s v="08/10/0018 "/>
    <m/>
    <x v="4"/>
    <s v="Z2F17788D8"/>
  </r>
  <r>
    <s v="D"/>
    <n v="2018"/>
    <n v="19759"/>
    <d v="2018-11-21T00:00:00"/>
    <s v="3FE"/>
    <n v="2018"/>
    <n v="47283"/>
    <d v="2018-12-11T00:00:00"/>
    <n v="7.61"/>
    <s v="             7.61"/>
    <m/>
    <m/>
    <m/>
    <m/>
    <n v="3650"/>
    <x v="681"/>
    <s v="90017769"/>
    <s v="11/10/0018 "/>
    <m/>
    <x v="4"/>
    <s v="ZB31748389"/>
  </r>
  <r>
    <s v="D"/>
    <n v="2018"/>
    <n v="19760"/>
    <d v="2018-11-21T00:00:00"/>
    <s v="3FE"/>
    <n v="2018"/>
    <n v="45214"/>
    <d v="2018-12-11T00:00:00"/>
    <n v="1068"/>
    <s v="          1068.00"/>
    <m/>
    <m/>
    <m/>
    <m/>
    <n v="12916"/>
    <x v="659"/>
    <s v="10050/3"/>
    <s v="28/09/0018 "/>
    <m/>
    <x v="1"/>
    <s v="612012139E"/>
  </r>
  <r>
    <s v="D"/>
    <n v="2018"/>
    <n v="19761"/>
    <d v="2018-11-21T00:00:00"/>
    <s v="3FE"/>
    <n v="2018"/>
    <n v="47298"/>
    <d v="2018-12-11T00:00:00"/>
    <n v="275"/>
    <s v="           275.00"/>
    <m/>
    <m/>
    <m/>
    <m/>
    <n v="12916"/>
    <x v="659"/>
    <s v="10618/3"/>
    <s v="15/10/0018 "/>
    <m/>
    <x v="1"/>
    <s v="ZF023E08A2"/>
  </r>
  <r>
    <s v="D"/>
    <n v="2018"/>
    <n v="19761"/>
    <d v="2018-11-21T00:00:00"/>
    <s v="3FE"/>
    <n v="2018"/>
    <n v="47299"/>
    <d v="2018-12-11T00:00:00"/>
    <n v="540"/>
    <s v="           540.00"/>
    <m/>
    <m/>
    <m/>
    <m/>
    <n v="12916"/>
    <x v="659"/>
    <s v="10619/3"/>
    <s v="15/10/0018 "/>
    <m/>
    <x v="1"/>
    <s v="Z6823E035A"/>
  </r>
  <r>
    <s v="D"/>
    <n v="2018"/>
    <n v="19761"/>
    <d v="2018-11-21T00:00:00"/>
    <s v="3FE"/>
    <n v="2018"/>
    <n v="47300"/>
    <d v="2018-12-11T00:00:00"/>
    <n v="99.36"/>
    <s v="            99.36"/>
    <m/>
    <m/>
    <m/>
    <m/>
    <n v="12916"/>
    <x v="659"/>
    <s v="10620/3"/>
    <s v="15/10/0018 "/>
    <m/>
    <x v="1"/>
    <s v="ZF023E08A2"/>
  </r>
  <r>
    <s v="D"/>
    <n v="2018"/>
    <n v="19761"/>
    <d v="2018-11-21T00:00:00"/>
    <s v="3FE"/>
    <n v="2018"/>
    <n v="47301"/>
    <d v="2018-12-11T00:00:00"/>
    <n v="298.08"/>
    <s v="           298.08"/>
    <m/>
    <m/>
    <m/>
    <m/>
    <n v="12916"/>
    <x v="659"/>
    <s v="10621/3"/>
    <s v="15/10/0018 "/>
    <m/>
    <x v="1"/>
    <s v="ZF023E08A2"/>
  </r>
  <r>
    <s v="D"/>
    <n v="2018"/>
    <n v="19762"/>
    <d v="2018-11-21T00:00:00"/>
    <s v="3FE"/>
    <n v="2018"/>
    <n v="40718"/>
    <d v="2018-12-11T00:00:00"/>
    <n v="257.70999999999998"/>
    <s v="           257.71"/>
    <m/>
    <m/>
    <m/>
    <m/>
    <n v="1567"/>
    <x v="924"/>
    <s v="2018019412"/>
    <s v="23/08/0018 "/>
    <m/>
    <x v="4"/>
    <s v="6507616E98"/>
  </r>
  <r>
    <s v="D"/>
    <n v="2018"/>
    <n v="19763"/>
    <d v="2018-11-21T00:00:00"/>
    <s v="3FE"/>
    <n v="2018"/>
    <n v="45222"/>
    <d v="2018-12-11T00:00:00"/>
    <n v="1492.5"/>
    <s v="          1492.50"/>
    <m/>
    <m/>
    <m/>
    <m/>
    <n v="49842"/>
    <x v="640"/>
    <s v="7000043820"/>
    <s v="28/09/0018 "/>
    <m/>
    <x v="4"/>
    <s v="64942210B5"/>
  </r>
  <r>
    <s v="D"/>
    <n v="2018"/>
    <n v="19764"/>
    <d v="2018-11-21T00:00:00"/>
    <s v="3FE"/>
    <n v="2018"/>
    <n v="47883"/>
    <d v="2018-12-11T00:00:00"/>
    <n v="5100.4799999999996"/>
    <s v="          5100.48"/>
    <m/>
    <m/>
    <m/>
    <m/>
    <n v="3089851"/>
    <x v="42"/>
    <s v="5682/PA"/>
    <s v="12/10/0018 "/>
    <m/>
    <x v="4"/>
    <s v="Z7C25361E0"/>
  </r>
  <r>
    <s v="D"/>
    <n v="2018"/>
    <n v="19765"/>
    <d v="2018-11-21T00:00:00"/>
    <s v="3FE"/>
    <n v="2018"/>
    <n v="50567"/>
    <d v="2018-12-11T00:00:00"/>
    <n v="31.5"/>
    <s v="            31.50"/>
    <m/>
    <m/>
    <m/>
    <m/>
    <n v="3089851"/>
    <x v="42"/>
    <s v="6193/PA"/>
    <s v="31/10/0018 "/>
    <m/>
    <x v="1"/>
    <s v="ZB71AE9485"/>
  </r>
  <r>
    <s v="D"/>
    <n v="2018"/>
    <n v="19766"/>
    <d v="2018-11-21T00:00:00"/>
    <s v="3FE"/>
    <n v="2018"/>
    <n v="40556"/>
    <d v="2018-12-11T00:00:00"/>
    <n v="0.56000000000000005"/>
    <s v="             0.56"/>
    <m/>
    <m/>
    <m/>
    <m/>
    <n v="6529"/>
    <x v="925"/>
    <s v="3043322"/>
    <s v="28/08/0018 "/>
    <m/>
    <x v="4"/>
    <s v="ZC9174DAD8"/>
  </r>
  <r>
    <s v="D"/>
    <n v="2018"/>
    <n v="19766"/>
    <d v="2018-11-21T00:00:00"/>
    <s v="3FE"/>
    <n v="2018"/>
    <n v="40556"/>
    <d v="2018-12-11T00:00:00"/>
    <n v="148.80000000000001"/>
    <s v="           148.80"/>
    <m/>
    <m/>
    <m/>
    <m/>
    <n v="6529"/>
    <x v="925"/>
    <s v="3043322"/>
    <s v="28/08/0018 "/>
    <m/>
    <x v="4"/>
    <s v="ZD4174228A"/>
  </r>
  <r>
    <s v="D"/>
    <n v="2018"/>
    <n v="19766"/>
    <d v="2018-11-21T00:00:00"/>
    <s v="3FE"/>
    <n v="2018"/>
    <n v="40556"/>
    <d v="2018-12-11T00:00:00"/>
    <n v="84.65"/>
    <s v="            84.65"/>
    <m/>
    <m/>
    <m/>
    <m/>
    <n v="6529"/>
    <x v="925"/>
    <s v="3043322"/>
    <s v="28/08/0018 "/>
    <m/>
    <x v="4"/>
    <s v="Z2D174363D"/>
  </r>
  <r>
    <s v="D"/>
    <n v="2018"/>
    <n v="19766"/>
    <d v="2018-11-21T00:00:00"/>
    <s v="3FE"/>
    <n v="2018"/>
    <n v="40556"/>
    <d v="2018-12-11T00:00:00"/>
    <n v="818.52"/>
    <s v="           818.52"/>
    <m/>
    <m/>
    <m/>
    <m/>
    <n v="6529"/>
    <x v="925"/>
    <s v="3043322"/>
    <s v="28/08/0018 "/>
    <m/>
    <x v="4"/>
    <s v="Z991741D6C"/>
  </r>
  <r>
    <s v="D"/>
    <n v="2018"/>
    <n v="19766"/>
    <d v="2018-11-21T00:00:00"/>
    <s v="3FE"/>
    <n v="2018"/>
    <n v="40556"/>
    <d v="2018-12-11T00:00:00"/>
    <n v="15.82"/>
    <s v="            15.82"/>
    <m/>
    <m/>
    <m/>
    <m/>
    <n v="6529"/>
    <x v="925"/>
    <s v="3043322"/>
    <s v="28/08/0018 "/>
    <m/>
    <x v="4"/>
    <s v="6495010BCC"/>
  </r>
  <r>
    <s v="D"/>
    <n v="2018"/>
    <n v="19766"/>
    <d v="2018-11-21T00:00:00"/>
    <s v="3FE"/>
    <n v="2018"/>
    <n v="40556"/>
    <d v="2018-12-11T00:00:00"/>
    <n v="43.2"/>
    <s v="            43.20"/>
    <m/>
    <m/>
    <m/>
    <m/>
    <n v="6529"/>
    <x v="925"/>
    <s v="3043322"/>
    <s v="28/08/0018 "/>
    <m/>
    <x v="4"/>
    <s v="Z7B174DD5A"/>
  </r>
  <r>
    <s v="D"/>
    <n v="2018"/>
    <n v="19766"/>
    <d v="2018-11-21T00:00:00"/>
    <s v="3FE"/>
    <n v="2018"/>
    <n v="40556"/>
    <d v="2018-12-11T00:00:00"/>
    <n v="113"/>
    <s v="           113.00"/>
    <m/>
    <m/>
    <m/>
    <m/>
    <n v="6529"/>
    <x v="925"/>
    <s v="3043322"/>
    <s v="28/08/0018 "/>
    <m/>
    <x v="4"/>
    <s v="Z841748498"/>
  </r>
  <r>
    <s v="D"/>
    <n v="2018"/>
    <n v="19767"/>
    <d v="2018-11-21T00:00:00"/>
    <s v="3FE"/>
    <n v="2018"/>
    <n v="47186"/>
    <d v="2018-12-11T00:00:00"/>
    <n v="3750"/>
    <s v="          3750.00"/>
    <m/>
    <m/>
    <m/>
    <m/>
    <n v="3141413"/>
    <x v="105"/>
    <s v="014508/V5"/>
    <s v="30/09/0018 "/>
    <m/>
    <x v="9"/>
    <s v="0528918CED"/>
  </r>
  <r>
    <s v="D"/>
    <n v="2018"/>
    <n v="19768"/>
    <d v="2018-11-21T00:00:00"/>
    <s v="3FE"/>
    <n v="2018"/>
    <n v="46459"/>
    <d v="2018-12-11T00:00:00"/>
    <n v="688"/>
    <s v="           688.00"/>
    <m/>
    <m/>
    <m/>
    <m/>
    <n v="6153"/>
    <x v="617"/>
    <s v="1854773"/>
    <s v="30/09/0018 "/>
    <m/>
    <x v="4"/>
    <s v="Z19235AC2B"/>
  </r>
  <r>
    <s v="D"/>
    <n v="2018"/>
    <n v="19769"/>
    <d v="2018-11-21T00:00:00"/>
    <s v="3FE"/>
    <n v="2018"/>
    <n v="48351"/>
    <d v="2018-12-11T00:00:00"/>
    <n v="190.09"/>
    <s v="           190.09"/>
    <m/>
    <m/>
    <m/>
    <m/>
    <n v="1075"/>
    <x v="465"/>
    <s v="5700004907"/>
    <s v="17/09/0018 "/>
    <m/>
    <x v="4"/>
    <s v="Z3112C0676"/>
  </r>
  <r>
    <s v="D"/>
    <n v="2018"/>
    <n v="19769"/>
    <d v="2018-11-21T00:00:00"/>
    <s v="3FE"/>
    <n v="2018"/>
    <n v="48352"/>
    <d v="2018-12-11T00:00:00"/>
    <n v="514.38"/>
    <s v="           514.38"/>
    <m/>
    <m/>
    <m/>
    <m/>
    <n v="1075"/>
    <x v="465"/>
    <s v="5700005257"/>
    <s v="05/10/0018 "/>
    <m/>
    <x v="4"/>
    <s v="ZD617789BC"/>
  </r>
  <r>
    <s v="D"/>
    <n v="2018"/>
    <n v="19770"/>
    <d v="2018-11-21T00:00:00"/>
    <s v="3FE"/>
    <n v="2018"/>
    <n v="46117"/>
    <d v="2018-12-11T00:00:00"/>
    <n v="815"/>
    <s v="           815.00"/>
    <m/>
    <m/>
    <m/>
    <m/>
    <n v="2342"/>
    <x v="661"/>
    <s v="18/E05689"/>
    <s v="24/09/0018 "/>
    <m/>
    <x v="1"/>
    <s v="Z481FAF09A"/>
  </r>
  <r>
    <s v="D"/>
    <n v="2018"/>
    <n v="19771"/>
    <d v="2018-11-21T00:00:00"/>
    <s v="3FE"/>
    <n v="2018"/>
    <n v="46460"/>
    <d v="2018-12-11T00:00:00"/>
    <n v="688"/>
    <s v="           688.00"/>
    <m/>
    <m/>
    <m/>
    <m/>
    <n v="6153"/>
    <x v="617"/>
    <s v="1854774"/>
    <s v="30/09/0018 "/>
    <m/>
    <x v="4"/>
    <s v="Z19235AC2B"/>
  </r>
  <r>
    <s v="D"/>
    <n v="2018"/>
    <n v="19772"/>
    <d v="2018-11-21T00:00:00"/>
    <s v="3FE"/>
    <n v="2018"/>
    <n v="47180"/>
    <d v="2018-12-11T00:00:00"/>
    <n v="319.58999999999997"/>
    <s v="           319.59"/>
    <m/>
    <m/>
    <m/>
    <m/>
    <n v="1438"/>
    <x v="650"/>
    <s v="1817776"/>
    <s v="10/10/0018 "/>
    <m/>
    <x v="4"/>
    <s v="Z741C5890A"/>
  </r>
  <r>
    <s v="D"/>
    <n v="2018"/>
    <n v="19773"/>
    <d v="2018-11-21T00:00:00"/>
    <s v="3FE"/>
    <n v="2018"/>
    <n v="42882"/>
    <d v="2018-12-11T00:00:00"/>
    <n v="43"/>
    <s v="            43.00"/>
    <m/>
    <m/>
    <m/>
    <m/>
    <n v="11863"/>
    <x v="635"/>
    <s v="18978770"/>
    <s v="11/09/0018 "/>
    <m/>
    <x v="9"/>
    <s v="ZC12428FA0"/>
  </r>
  <r>
    <s v="D"/>
    <n v="2018"/>
    <n v="19773"/>
    <d v="2018-11-21T00:00:00"/>
    <s v="3FE"/>
    <n v="2018"/>
    <n v="43322"/>
    <d v="2018-12-11T00:00:00"/>
    <n v="43"/>
    <s v="            43.00"/>
    <m/>
    <m/>
    <m/>
    <m/>
    <n v="11863"/>
    <x v="635"/>
    <s v="18979097"/>
    <s v="17/09/0018 "/>
    <m/>
    <x v="9"/>
    <s v="ZC12428FA0"/>
  </r>
  <r>
    <s v="D"/>
    <n v="2018"/>
    <n v="19773"/>
    <d v="2018-11-21T00:00:00"/>
    <s v="3FE"/>
    <n v="2018"/>
    <n v="49719"/>
    <d v="2018-12-11T00:00:00"/>
    <n v="43"/>
    <s v="            43.00"/>
    <m/>
    <m/>
    <m/>
    <m/>
    <n v="11863"/>
    <x v="635"/>
    <s v="18981612"/>
    <s v="25/10/0018 "/>
    <m/>
    <x v="9"/>
    <s v="Z6822F7497"/>
  </r>
  <r>
    <s v="D"/>
    <n v="2018"/>
    <n v="19774"/>
    <d v="2018-11-21T00:00:00"/>
    <s v="3FE"/>
    <n v="2018"/>
    <n v="45732"/>
    <d v="2018-12-11T00:00:00"/>
    <n v="124.5"/>
    <s v="           124.50"/>
    <m/>
    <m/>
    <m/>
    <m/>
    <n v="11863"/>
    <x v="635"/>
    <s v="18980135"/>
    <s v="02/10/0018 "/>
    <m/>
    <x v="25"/>
    <s v="ZC12428FA0"/>
  </r>
  <r>
    <s v="D"/>
    <n v="2018"/>
    <n v="19774"/>
    <d v="2018-11-21T00:00:00"/>
    <s v="3FE"/>
    <n v="2018"/>
    <n v="46026"/>
    <d v="2018-12-11T00:00:00"/>
    <n v="602.20000000000005"/>
    <s v="           602.20"/>
    <m/>
    <m/>
    <m/>
    <m/>
    <n v="11863"/>
    <x v="635"/>
    <s v="18980134"/>
    <s v="02/10/0018 "/>
    <m/>
    <x v="25"/>
    <s v="Z2E1DE310F"/>
  </r>
  <r>
    <s v="D"/>
    <n v="2018"/>
    <n v="19774"/>
    <d v="2018-11-21T00:00:00"/>
    <s v="3FE"/>
    <n v="2018"/>
    <n v="46111"/>
    <d v="2018-12-11T00:00:00"/>
    <n v="60.22"/>
    <s v="            60.22"/>
    <m/>
    <m/>
    <m/>
    <m/>
    <n v="11863"/>
    <x v="635"/>
    <s v="18980293"/>
    <s v="04/10/0018 "/>
    <m/>
    <x v="25"/>
    <s v="ZD80AE8A4B"/>
  </r>
  <r>
    <s v="D"/>
    <n v="2018"/>
    <n v="19774"/>
    <d v="2018-11-21T00:00:00"/>
    <s v="3FE"/>
    <n v="2018"/>
    <n v="47198"/>
    <d v="2018-12-11T00:00:00"/>
    <n v="169.26"/>
    <s v="           169.26"/>
    <m/>
    <m/>
    <m/>
    <m/>
    <n v="11863"/>
    <x v="635"/>
    <s v="18980792"/>
    <s v="12/10/0018 "/>
    <m/>
    <x v="25"/>
    <s v="Z4325282A7"/>
  </r>
  <r>
    <s v="D"/>
    <n v="2018"/>
    <n v="19774"/>
    <d v="2018-11-21T00:00:00"/>
    <s v="3FE"/>
    <n v="2018"/>
    <n v="49235"/>
    <d v="2018-12-11T00:00:00"/>
    <n v="88.2"/>
    <s v="            88.20"/>
    <m/>
    <m/>
    <m/>
    <m/>
    <n v="11863"/>
    <x v="635"/>
    <s v="18981342"/>
    <s v="22/10/0018 "/>
    <m/>
    <x v="25"/>
    <s v="Z4325282A7"/>
  </r>
  <r>
    <s v="D"/>
    <n v="2018"/>
    <n v="19774"/>
    <d v="2018-11-21T00:00:00"/>
    <s v="3FE"/>
    <n v="2018"/>
    <n v="49236"/>
    <d v="2018-12-11T00:00:00"/>
    <n v="60.22"/>
    <s v="            60.22"/>
    <m/>
    <m/>
    <m/>
    <m/>
    <n v="11863"/>
    <x v="635"/>
    <s v="18981343"/>
    <s v="22/10/0018 "/>
    <m/>
    <x v="25"/>
    <s v="ZD80AE8A4B"/>
  </r>
  <r>
    <s v="D"/>
    <n v="2018"/>
    <n v="19774"/>
    <d v="2018-11-21T00:00:00"/>
    <s v="3FE"/>
    <n v="2018"/>
    <n v="49813"/>
    <d v="2018-12-11T00:00:00"/>
    <n v="87.5"/>
    <s v="            87.50"/>
    <m/>
    <m/>
    <m/>
    <m/>
    <n v="11863"/>
    <x v="635"/>
    <s v="18981614"/>
    <s v="25/10/0018 "/>
    <m/>
    <x v="25"/>
    <s v="Z4325282A7"/>
  </r>
  <r>
    <s v="D"/>
    <n v="2018"/>
    <n v="19774"/>
    <d v="2018-11-21T00:00:00"/>
    <s v="3FE"/>
    <n v="2018"/>
    <n v="50308"/>
    <d v="2018-12-11T00:00:00"/>
    <n v="196.86"/>
    <s v="           196.86"/>
    <m/>
    <m/>
    <m/>
    <m/>
    <n v="11863"/>
    <x v="635"/>
    <s v="18981924"/>
    <s v="31/10/0018 "/>
    <m/>
    <x v="25"/>
    <s v="Z4325282A7"/>
  </r>
  <r>
    <s v="D"/>
    <n v="2018"/>
    <n v="19775"/>
    <d v="2018-11-21T00:00:00"/>
    <s v="3FE"/>
    <n v="2018"/>
    <n v="43322"/>
    <d v="2018-12-11T00:00:00"/>
    <n v="1112.4000000000001"/>
    <s v="          1112.40"/>
    <m/>
    <m/>
    <m/>
    <m/>
    <n v="11863"/>
    <x v="635"/>
    <s v="18979097"/>
    <s v="17/09/0018 "/>
    <m/>
    <x v="25"/>
    <s v="ZC12428FA0"/>
  </r>
  <r>
    <s v="D"/>
    <n v="2018"/>
    <n v="19775"/>
    <d v="2018-11-21T00:00:00"/>
    <s v="3FE"/>
    <n v="2018"/>
    <n v="47140"/>
    <d v="2018-12-11T00:00:00"/>
    <n v="385"/>
    <s v="           385.00"/>
    <m/>
    <m/>
    <m/>
    <m/>
    <n v="11863"/>
    <x v="635"/>
    <s v="18980663"/>
    <s v="10/10/0018 "/>
    <m/>
    <x v="10"/>
    <s v="Z6822F7497"/>
  </r>
  <r>
    <s v="D"/>
    <n v="2018"/>
    <n v="19776"/>
    <d v="2018-11-21T00:00:00"/>
    <s v="3FE"/>
    <n v="2018"/>
    <n v="42882"/>
    <d v="2018-12-11T00:00:00"/>
    <n v="905.82"/>
    <s v="           905.82"/>
    <m/>
    <m/>
    <m/>
    <m/>
    <n v="11863"/>
    <x v="635"/>
    <s v="18978770"/>
    <s v="11/09/0018 "/>
    <m/>
    <x v="10"/>
    <s v="ZC12428FA0"/>
  </r>
  <r>
    <s v="D"/>
    <n v="2018"/>
    <n v="19777"/>
    <d v="2018-11-21T00:00:00"/>
    <s v="3FE"/>
    <n v="2018"/>
    <n v="45155"/>
    <d v="2018-12-11T00:00:00"/>
    <n v="243.3"/>
    <s v="           243.30"/>
    <m/>
    <m/>
    <m/>
    <m/>
    <n v="3206"/>
    <x v="636"/>
    <s v="0005668SP"/>
    <s v="17/09/0018 "/>
    <m/>
    <x v="1"/>
    <s v="6664450E1B"/>
  </r>
  <r>
    <s v="D"/>
    <n v="2018"/>
    <n v="19777"/>
    <d v="2018-11-21T00:00:00"/>
    <s v="3FE"/>
    <n v="2018"/>
    <n v="47206"/>
    <d v="2018-12-11T00:00:00"/>
    <n v="57"/>
    <s v="            57.00"/>
    <m/>
    <m/>
    <m/>
    <m/>
    <n v="3206"/>
    <x v="636"/>
    <s v="0006031SP"/>
    <s v="28/09/0018 "/>
    <m/>
    <x v="1"/>
    <s v="ZE8158BCC1"/>
  </r>
  <r>
    <s v="D"/>
    <n v="2018"/>
    <n v="19778"/>
    <d v="2018-11-21T00:00:00"/>
    <s v="3FE"/>
    <n v="2018"/>
    <n v="48149"/>
    <d v="2018-12-11T00:00:00"/>
    <n v="576"/>
    <s v="           576.00"/>
    <m/>
    <m/>
    <m/>
    <m/>
    <n v="12698"/>
    <x v="438"/>
    <s v="54983"/>
    <s v="22/10/0018 "/>
    <m/>
    <x v="1"/>
    <s v="6423771785"/>
  </r>
  <r>
    <s v="D"/>
    <n v="2018"/>
    <n v="19779"/>
    <d v="2018-11-21T00:00:00"/>
    <s v="3FE"/>
    <n v="2018"/>
    <n v="48073"/>
    <d v="2018-12-11T00:00:00"/>
    <n v="175"/>
    <s v="           175.00"/>
    <m/>
    <m/>
    <m/>
    <m/>
    <n v="2068"/>
    <x v="482"/>
    <s v="112791"/>
    <s v="15/10/0018 "/>
    <m/>
    <x v="1"/>
    <s v="XCD0EF0767"/>
  </r>
  <r>
    <s v="D"/>
    <n v="2018"/>
    <n v="19780"/>
    <d v="2018-11-21T00:00:00"/>
    <s v="3FE"/>
    <n v="2018"/>
    <n v="48075"/>
    <d v="2018-12-11T00:00:00"/>
    <n v="194"/>
    <s v="           194.00"/>
    <m/>
    <m/>
    <m/>
    <m/>
    <n v="2068"/>
    <x v="482"/>
    <s v="113053"/>
    <s v="18/10/0018 "/>
    <m/>
    <x v="1"/>
    <s v="ZAD0A7F21A"/>
  </r>
  <r>
    <s v="D"/>
    <n v="2018"/>
    <n v="19781"/>
    <d v="2018-11-21T00:00:00"/>
    <s v="3FE"/>
    <n v="2018"/>
    <n v="47642"/>
    <d v="2018-12-11T00:00:00"/>
    <n v="1905.5"/>
    <s v="          1905.50"/>
    <m/>
    <m/>
    <m/>
    <m/>
    <n v="5419"/>
    <x v="643"/>
    <s v="387/PA"/>
    <s v="15/10/0018 "/>
    <m/>
    <x v="1"/>
    <s v="7559324780"/>
  </r>
  <r>
    <s v="D"/>
    <n v="2018"/>
    <n v="19782"/>
    <d v="2018-11-21T00:00:00"/>
    <s v="3FE"/>
    <n v="2018"/>
    <n v="47044"/>
    <d v="2018-12-11T00:00:00"/>
    <n v="552"/>
    <s v="           552.00"/>
    <m/>
    <m/>
    <m/>
    <m/>
    <n v="2117"/>
    <x v="662"/>
    <s v="9700175421"/>
    <s v="12/10/0018 "/>
    <m/>
    <x v="1"/>
    <s v="720792470C"/>
  </r>
  <r>
    <s v="D"/>
    <n v="2018"/>
    <n v="19783"/>
    <d v="2018-11-21T00:00:00"/>
    <s v="3FE"/>
    <n v="2018"/>
    <n v="48346"/>
    <d v="2018-12-11T00:00:00"/>
    <n v="191.46"/>
    <s v="           191.46"/>
    <m/>
    <m/>
    <m/>
    <m/>
    <n v="2117"/>
    <x v="662"/>
    <s v="9700175132"/>
    <s v="28/09/0018 "/>
    <m/>
    <x v="10"/>
    <s v="Z551ADBFD1"/>
  </r>
  <r>
    <s v="D"/>
    <n v="2018"/>
    <n v="19784"/>
    <d v="2018-11-21T00:00:00"/>
    <s v="3FE"/>
    <n v="2018"/>
    <n v="49738"/>
    <d v="2018-12-11T00:00:00"/>
    <n v="88.09"/>
    <s v="            88.09"/>
    <m/>
    <m/>
    <m/>
    <m/>
    <n v="2117"/>
    <x v="662"/>
    <s v="9700176000"/>
    <s v="26/10/0018 "/>
    <m/>
    <x v="10"/>
    <s v="Z551ADBFD1"/>
  </r>
  <r>
    <s v="D"/>
    <n v="2018"/>
    <n v="19785"/>
    <d v="2018-11-21T00:00:00"/>
    <s v="3FE"/>
    <n v="2018"/>
    <n v="44062"/>
    <d v="2018-12-11T00:00:00"/>
    <n v="542.5"/>
    <s v="           542.50"/>
    <m/>
    <m/>
    <m/>
    <m/>
    <n v="3085447"/>
    <x v="926"/>
    <s v="1511"/>
    <s v="10/09/0018 "/>
    <m/>
    <x v="4"/>
    <s v="6495200898"/>
  </r>
  <r>
    <s v="D"/>
    <n v="2018"/>
    <n v="19786"/>
    <d v="2018-11-21T00:00:00"/>
    <s v="3FE"/>
    <n v="2018"/>
    <n v="48484"/>
    <d v="2018-12-11T00:00:00"/>
    <n v="343.73"/>
    <s v="           343.73"/>
    <m/>
    <m/>
    <m/>
    <m/>
    <n v="2868"/>
    <x v="478"/>
    <s v="2018104464"/>
    <s v="08/09/0018 "/>
    <m/>
    <x v="1"/>
    <s v="Z5823A0455"/>
  </r>
  <r>
    <s v="D"/>
    <n v="2018"/>
    <n v="19787"/>
    <d v="2018-11-21T00:00:00"/>
    <s v="3FE"/>
    <n v="2018"/>
    <n v="48912"/>
    <d v="2018-12-11T00:00:00"/>
    <n v="266.39999999999998"/>
    <s v="           266.40"/>
    <m/>
    <m/>
    <m/>
    <m/>
    <n v="11374"/>
    <x v="652"/>
    <s v="21543"/>
    <s v="15/10/0018 "/>
    <m/>
    <x v="1"/>
    <s v="Z661EB10CD"/>
  </r>
  <r>
    <s v="D"/>
    <n v="2018"/>
    <n v="19788"/>
    <d v="2018-11-21T00:00:00"/>
    <s v="3FE"/>
    <n v="2018"/>
    <n v="46238"/>
    <d v="2018-12-11T00:00:00"/>
    <n v="1358"/>
    <s v="          1358.00"/>
    <m/>
    <m/>
    <m/>
    <m/>
    <n v="11374"/>
    <x v="652"/>
    <s v="20548"/>
    <s v="28/09/0018 "/>
    <m/>
    <x v="1"/>
    <s v="6900164377"/>
  </r>
  <r>
    <s v="D"/>
    <n v="2018"/>
    <n v="19789"/>
    <d v="2018-11-21T00:00:00"/>
    <s v="3FE"/>
    <n v="2018"/>
    <n v="48245"/>
    <d v="2018-12-11T00:00:00"/>
    <n v="1092.5"/>
    <s v="          1092.50"/>
    <m/>
    <m/>
    <m/>
    <m/>
    <n v="11306"/>
    <x v="422"/>
    <s v="PA/1666/2018"/>
    <s v="18/10/0018 "/>
    <m/>
    <x v="10"/>
    <s v="Z27211B17F"/>
  </r>
  <r>
    <s v="D"/>
    <n v="2018"/>
    <n v="19790"/>
    <d v="2018-11-21T00:00:00"/>
    <s v="3FE"/>
    <n v="2018"/>
    <n v="46232"/>
    <d v="2018-12-11T00:00:00"/>
    <n v="329.6"/>
    <s v="           329.60"/>
    <m/>
    <m/>
    <m/>
    <m/>
    <n v="11306"/>
    <x v="422"/>
    <s v="PA/1597/2018"/>
    <s v="08/10/0018 "/>
    <m/>
    <x v="1"/>
    <s v="ZE522D9B61"/>
  </r>
  <r>
    <s v="D"/>
    <n v="2018"/>
    <n v="19791"/>
    <d v="2018-11-21T00:00:00"/>
    <s v="3FE"/>
    <n v="2018"/>
    <n v="41618"/>
    <d v="2018-12-11T00:00:00"/>
    <n v="1607.47"/>
    <s v="          1607.47"/>
    <m/>
    <m/>
    <m/>
    <m/>
    <n v="5435"/>
    <x v="763"/>
    <s v="0087061913"/>
    <s v="03/09/0018 "/>
    <m/>
    <x v="4"/>
    <s v="74164643B4"/>
  </r>
  <r>
    <s v="D"/>
    <n v="2018"/>
    <n v="19792"/>
    <d v="2018-11-21T00:00:00"/>
    <s v="3FE"/>
    <n v="2018"/>
    <n v="45145"/>
    <d v="2018-12-11T00:00:00"/>
    <n v="103.5"/>
    <s v="           103.50"/>
    <m/>
    <m/>
    <m/>
    <m/>
    <n v="5657"/>
    <x v="651"/>
    <s v="3118008799"/>
    <s v="27/09/0018 "/>
    <m/>
    <x v="1"/>
    <s v="4829823007"/>
  </r>
  <r>
    <s v="D"/>
    <n v="2018"/>
    <n v="19793"/>
    <d v="2018-11-21T00:00:00"/>
    <s v="3FE"/>
    <n v="2018"/>
    <n v="45693"/>
    <d v="2018-12-11T00:00:00"/>
    <n v="1500"/>
    <s v="          1500.00"/>
    <m/>
    <m/>
    <m/>
    <m/>
    <n v="5657"/>
    <x v="651"/>
    <s v="3118008852"/>
    <s v="27/09/0018 "/>
    <m/>
    <x v="29"/>
    <s v="4829880F0C"/>
  </r>
  <r>
    <s v="D"/>
    <n v="2018"/>
    <n v="19794"/>
    <d v="2018-11-21T00:00:00"/>
    <s v="3FE"/>
    <n v="2018"/>
    <n v="41112"/>
    <d v="2018-12-11T00:00:00"/>
    <n v="350"/>
    <s v="           350.00"/>
    <m/>
    <m/>
    <m/>
    <m/>
    <n v="5569"/>
    <x v="927"/>
    <s v="201851917"/>
    <s v="23/08/0018 "/>
    <m/>
    <x v="1"/>
    <s v="7340458192"/>
  </r>
  <r>
    <s v="D"/>
    <n v="2018"/>
    <n v="19795"/>
    <d v="2018-11-21T00:00:00"/>
    <s v="3FE"/>
    <n v="2018"/>
    <n v="48032"/>
    <d v="2018-12-11T00:00:00"/>
    <n v="600"/>
    <s v="           600.00"/>
    <m/>
    <m/>
    <m/>
    <m/>
    <n v="5569"/>
    <x v="927"/>
    <s v="201852212"/>
    <s v="28/09/0018 "/>
    <m/>
    <x v="1"/>
    <s v="4771284C1A"/>
  </r>
  <r>
    <s v="D"/>
    <n v="2018"/>
    <n v="19796"/>
    <d v="2018-11-21T00:00:00"/>
    <s v="3FE"/>
    <n v="2018"/>
    <n v="35308"/>
    <d v="2018-12-11T00:00:00"/>
    <n v="50"/>
    <s v="            50.00"/>
    <m/>
    <m/>
    <m/>
    <m/>
    <n v="5569"/>
    <x v="927"/>
    <s v="201851618"/>
    <s v="04/07/0018 "/>
    <m/>
    <x v="10"/>
    <s v="Z5B12BB794"/>
  </r>
  <r>
    <s v="D"/>
    <n v="2018"/>
    <n v="19797"/>
    <d v="2018-11-21T00:00:00"/>
    <s v="3FE"/>
    <n v="2018"/>
    <n v="49775"/>
    <d v="2018-12-11T00:00:00"/>
    <n v="1290.5999999999999"/>
    <s v="          1290.60"/>
    <m/>
    <m/>
    <m/>
    <m/>
    <n v="1735"/>
    <x v="443"/>
    <s v="1937/PA"/>
    <s v="24/10/0018 "/>
    <m/>
    <x v="1"/>
    <s v="ZEC1F026B4"/>
  </r>
  <r>
    <s v="D"/>
    <n v="2018"/>
    <n v="19798"/>
    <d v="2018-11-21T00:00:00"/>
    <s v="3FE"/>
    <n v="2018"/>
    <n v="49342"/>
    <d v="2018-12-11T00:00:00"/>
    <n v="810"/>
    <s v="           810.00"/>
    <m/>
    <m/>
    <m/>
    <m/>
    <n v="72886"/>
    <x v="548"/>
    <s v="4500/PA"/>
    <s v="15/10/0018 "/>
    <m/>
    <x v="4"/>
    <s v="ZF9177903A"/>
  </r>
  <r>
    <s v="D"/>
    <n v="2018"/>
    <n v="19799"/>
    <d v="2018-11-21T00:00:00"/>
    <s v="3FE"/>
    <n v="2018"/>
    <n v="45948"/>
    <d v="2018-12-11T00:00:00"/>
    <n v="165.9"/>
    <s v="           165.90"/>
    <m/>
    <m/>
    <m/>
    <m/>
    <n v="424"/>
    <x v="660"/>
    <s v="3000013673"/>
    <s v="02/10/0018 "/>
    <m/>
    <x v="4"/>
    <s v="64977912C3"/>
  </r>
  <r>
    <s v="D"/>
    <n v="2018"/>
    <n v="19800"/>
    <d v="2018-11-21T00:00:00"/>
    <s v="3FE"/>
    <n v="2018"/>
    <n v="40599"/>
    <d v="2018-12-11T00:00:00"/>
    <n v="394.25"/>
    <s v="           394.25"/>
    <m/>
    <m/>
    <m/>
    <m/>
    <n v="11123"/>
    <x v="928"/>
    <s v="1861003712"/>
    <s v="27/08/0018 "/>
    <m/>
    <x v="10"/>
    <s v="Z0924A12BC"/>
  </r>
  <r>
    <s v="D"/>
    <n v="2018"/>
    <n v="19801"/>
    <d v="2018-11-21T00:00:00"/>
    <s v="3FE"/>
    <n v="2018"/>
    <n v="43366"/>
    <d v="2018-12-11T00:00:00"/>
    <n v="602"/>
    <s v="           602.00"/>
    <m/>
    <m/>
    <m/>
    <m/>
    <n v="3245"/>
    <x v="929"/>
    <s v="C63-38007672"/>
    <s v="12/07/0018 "/>
    <m/>
    <x v="1"/>
    <s v="Z4D1969BA1"/>
  </r>
  <r>
    <s v="D"/>
    <n v="2018"/>
    <n v="19802"/>
    <d v="2018-11-21T00:00:00"/>
    <s v="3FE"/>
    <n v="2018"/>
    <n v="46039"/>
    <d v="2018-12-11T00:00:00"/>
    <n v="298"/>
    <s v="           298.00"/>
    <m/>
    <m/>
    <m/>
    <m/>
    <n v="11460"/>
    <x v="930"/>
    <s v="1111/P"/>
    <s v="28/09/0018 "/>
    <m/>
    <x v="1"/>
    <s v="Z9A2172A35"/>
  </r>
  <r>
    <s v="D"/>
    <n v="2018"/>
    <n v="19802"/>
    <d v="2018-11-21T00:00:00"/>
    <s v="3FE"/>
    <n v="2018"/>
    <n v="46339"/>
    <d v="2018-12-11T00:00:00"/>
    <n v="596"/>
    <s v="           596.00"/>
    <m/>
    <m/>
    <m/>
    <m/>
    <n v="11460"/>
    <x v="930"/>
    <s v="1112/P"/>
    <s v="28/09/0018 "/>
    <m/>
    <x v="1"/>
    <s v="Z9A2172A35"/>
  </r>
  <r>
    <s v="D"/>
    <n v="2018"/>
    <n v="19803"/>
    <d v="2018-11-21T00:00:00"/>
    <s v="3FE"/>
    <n v="2018"/>
    <n v="40708"/>
    <d v="2018-12-11T00:00:00"/>
    <n v="648"/>
    <s v="           648.00"/>
    <m/>
    <m/>
    <m/>
    <m/>
    <n v="4981"/>
    <x v="784"/>
    <s v="181010825"/>
    <s v="31/08/0018 "/>
    <m/>
    <x v="1"/>
    <s v="ZEC1A6F7E8"/>
  </r>
  <r>
    <s v="D"/>
    <n v="2018"/>
    <n v="19803"/>
    <d v="2018-11-21T00:00:00"/>
    <s v="3FE"/>
    <n v="2018"/>
    <n v="44504"/>
    <d v="2018-12-11T00:00:00"/>
    <n v="463.5"/>
    <s v="           463.50"/>
    <m/>
    <m/>
    <m/>
    <m/>
    <n v="4981"/>
    <x v="784"/>
    <s v="181011455"/>
    <s v="21/09/0018 "/>
    <m/>
    <x v="1"/>
    <s v="ZEC1A6F7E8"/>
  </r>
  <r>
    <s v="D"/>
    <n v="2018"/>
    <n v="19804"/>
    <d v="2018-11-21T00:00:00"/>
    <s v="3FE"/>
    <n v="2018"/>
    <n v="6927"/>
    <d v="2018-12-11T00:00:00"/>
    <n v="250"/>
    <s v="           250.00"/>
    <m/>
    <m/>
    <m/>
    <m/>
    <n v="4981"/>
    <x v="784"/>
    <s v="181000099"/>
    <s v="08/01/0018 "/>
    <m/>
    <x v="1"/>
    <s v="ZC01D85418"/>
  </r>
  <r>
    <s v="D"/>
    <n v="2018"/>
    <n v="19805"/>
    <d v="2018-11-21T00:00:00"/>
    <s v="3FE"/>
    <n v="2018"/>
    <n v="44337"/>
    <d v="2018-12-11T00:00:00"/>
    <n v="1800"/>
    <s v="          1800.00"/>
    <m/>
    <m/>
    <m/>
    <m/>
    <n v="5763"/>
    <x v="931"/>
    <s v="18-FPA010218"/>
    <s v="30/08/0018 "/>
    <m/>
    <x v="1"/>
    <s v="Z8B2411747"/>
  </r>
  <r>
    <s v="D"/>
    <n v="2018"/>
    <n v="19806"/>
    <d v="2018-11-21T00:00:00"/>
    <s v="3FE"/>
    <n v="2018"/>
    <n v="43253"/>
    <d v="2018-12-11T00:00:00"/>
    <n v="1490"/>
    <s v="          1490.00"/>
    <m/>
    <m/>
    <m/>
    <m/>
    <n v="5763"/>
    <x v="931"/>
    <s v="18-FPA010136"/>
    <s v="06/07/0018 "/>
    <m/>
    <x v="1"/>
    <s v="Z381F3E32B"/>
  </r>
  <r>
    <s v="D"/>
    <n v="2018"/>
    <n v="19807"/>
    <d v="2018-11-21T00:00:00"/>
    <s v="3FE"/>
    <n v="2018"/>
    <n v="45898"/>
    <d v="2018-12-11T00:00:00"/>
    <n v="480"/>
    <s v="           480.00"/>
    <m/>
    <m/>
    <m/>
    <m/>
    <n v="5927"/>
    <x v="749"/>
    <s v="DEDE180002159"/>
    <s v="29/09/0018 "/>
    <m/>
    <x v="34"/>
    <s v="71612209AF"/>
  </r>
  <r>
    <s v="D"/>
    <n v="2018"/>
    <n v="19808"/>
    <d v="2018-11-21T00:00:00"/>
    <s v="3FE"/>
    <n v="2018"/>
    <n v="43846"/>
    <d v="2018-12-11T00:00:00"/>
    <n v="1920"/>
    <s v="          1920.00"/>
    <m/>
    <m/>
    <m/>
    <m/>
    <n v="5927"/>
    <x v="749"/>
    <s v="DEDE180001930"/>
    <s v="14/09/0018 "/>
    <m/>
    <x v="41"/>
    <s v="Z3122E04CC"/>
  </r>
  <r>
    <s v="D"/>
    <n v="2018"/>
    <n v="19809"/>
    <d v="2018-11-21T00:00:00"/>
    <s v="3FE"/>
    <n v="2018"/>
    <n v="40831"/>
    <d v="2018-12-11T00:00:00"/>
    <n v="165.89"/>
    <s v="           165.89"/>
    <m/>
    <m/>
    <m/>
    <m/>
    <n v="6386"/>
    <x v="932"/>
    <s v="18501745"/>
    <s v="31/08/0018 "/>
    <m/>
    <x v="4"/>
    <s v="ZA61D314B5"/>
  </r>
  <r>
    <s v="D"/>
    <n v="2018"/>
    <n v="19810"/>
    <d v="2018-11-21T00:00:00"/>
    <s v="3FE"/>
    <n v="2018"/>
    <n v="36544"/>
    <d v="2018-12-06T00:00:00"/>
    <n v="415"/>
    <s v="           415.00"/>
    <m/>
    <m/>
    <m/>
    <m/>
    <n v="1889"/>
    <x v="653"/>
    <s v="18341658"/>
    <s v="18/07/0018 "/>
    <m/>
    <x v="10"/>
    <s v="ZB719FA3B6"/>
  </r>
  <r>
    <s v="D"/>
    <n v="2018"/>
    <n v="19810"/>
    <d v="2018-11-21T00:00:00"/>
    <s v="3FE"/>
    <n v="2018"/>
    <n v="42663"/>
    <d v="2018-12-06T00:00:00"/>
    <n v="1000"/>
    <s v="          1000.00"/>
    <m/>
    <m/>
    <m/>
    <m/>
    <n v="1889"/>
    <x v="653"/>
    <s v="18341965"/>
    <s v="05/09/0018 "/>
    <m/>
    <x v="10"/>
    <s v="ZB719FA3B6"/>
  </r>
  <r>
    <s v="D"/>
    <n v="2018"/>
    <n v="19811"/>
    <d v="2018-11-21T00:00:00"/>
    <s v="3FE"/>
    <n v="2018"/>
    <n v="45148"/>
    <d v="2018-12-06T00:00:00"/>
    <n v="7335.46"/>
    <s v="          7335.46"/>
    <m/>
    <m/>
    <m/>
    <m/>
    <n v="1889"/>
    <x v="653"/>
    <s v="18342128"/>
    <s v="25/09/0018 "/>
    <m/>
    <x v="1"/>
    <s v="7514377411"/>
  </r>
  <r>
    <s v="D"/>
    <n v="2018"/>
    <n v="19811"/>
    <d v="2018-11-21T00:00:00"/>
    <s v="3FE"/>
    <n v="2018"/>
    <n v="45149"/>
    <d v="2018-12-06T00:00:00"/>
    <n v="80"/>
    <s v="            80.00"/>
    <m/>
    <m/>
    <m/>
    <m/>
    <n v="1889"/>
    <x v="653"/>
    <s v="18342144"/>
    <s v="26/09/0018 "/>
    <m/>
    <x v="1"/>
    <s v="ZB719FA3B6"/>
  </r>
  <r>
    <s v="D"/>
    <n v="2018"/>
    <n v="19811"/>
    <d v="2018-11-21T00:00:00"/>
    <s v="3FE"/>
    <n v="2018"/>
    <n v="46421"/>
    <d v="2018-12-06T00:00:00"/>
    <n v="189"/>
    <s v="           189.00"/>
    <m/>
    <m/>
    <m/>
    <m/>
    <n v="1889"/>
    <x v="653"/>
    <s v="18342236"/>
    <s v="05/10/0018 "/>
    <m/>
    <x v="1"/>
    <s v="7096206670"/>
  </r>
  <r>
    <s v="D"/>
    <n v="2018"/>
    <n v="19811"/>
    <d v="2018-11-21T00:00:00"/>
    <s v="3FE"/>
    <n v="2018"/>
    <n v="46422"/>
    <d v="2018-12-06T00:00:00"/>
    <n v="14735"/>
    <s v="         14735.00"/>
    <m/>
    <m/>
    <m/>
    <m/>
    <n v="1889"/>
    <x v="653"/>
    <s v="18342237"/>
    <s v="05/10/0018 "/>
    <m/>
    <x v="1"/>
    <s v="7514377411"/>
  </r>
  <r>
    <s v="D"/>
    <n v="2018"/>
    <n v="19811"/>
    <d v="2018-11-21T00:00:00"/>
    <s v="3FE"/>
    <n v="2018"/>
    <n v="46423"/>
    <d v="2018-12-06T00:00:00"/>
    <n v="1043.0999999999999"/>
    <s v="          1043.10"/>
    <m/>
    <m/>
    <m/>
    <m/>
    <n v="1889"/>
    <x v="653"/>
    <s v="18342238"/>
    <s v="05/10/0018 "/>
    <m/>
    <x v="1"/>
    <s v="7514377411"/>
  </r>
  <r>
    <s v="D"/>
    <n v="2018"/>
    <n v="19811"/>
    <d v="2018-11-21T00:00:00"/>
    <s v="3FE"/>
    <n v="2018"/>
    <n v="46424"/>
    <d v="2018-12-06T00:00:00"/>
    <n v="2769"/>
    <s v="          2769.00"/>
    <m/>
    <m/>
    <m/>
    <m/>
    <n v="1889"/>
    <x v="653"/>
    <s v="18342251"/>
    <s v="05/10/0018 "/>
    <m/>
    <x v="1"/>
    <s v="7096206670"/>
  </r>
  <r>
    <s v="D"/>
    <n v="2018"/>
    <n v="19811"/>
    <d v="2018-11-21T00:00:00"/>
    <s v="3FE"/>
    <n v="2018"/>
    <n v="48078"/>
    <d v="2018-12-06T00:00:00"/>
    <n v="2769"/>
    <s v="          2769.00"/>
    <m/>
    <m/>
    <m/>
    <m/>
    <n v="1889"/>
    <x v="653"/>
    <s v="18342385"/>
    <s v="18/10/0018 "/>
    <m/>
    <x v="1"/>
    <s v="7096206670"/>
  </r>
  <r>
    <s v="D"/>
    <n v="2018"/>
    <n v="19811"/>
    <d v="2018-11-21T00:00:00"/>
    <s v="3FE"/>
    <n v="2018"/>
    <n v="48079"/>
    <d v="2018-12-06T00:00:00"/>
    <n v="4524.45"/>
    <s v="          4524.45"/>
    <m/>
    <m/>
    <m/>
    <m/>
    <n v="1889"/>
    <x v="653"/>
    <s v="18342389"/>
    <s v="18/10/0018 "/>
    <m/>
    <x v="1"/>
    <s v="7624110E97"/>
  </r>
  <r>
    <s v="D"/>
    <n v="2018"/>
    <n v="19811"/>
    <d v="2018-11-21T00:00:00"/>
    <s v="3FE"/>
    <n v="2018"/>
    <n v="48302"/>
    <d v="2018-12-06T00:00:00"/>
    <n v="941.3"/>
    <s v="           941.30"/>
    <m/>
    <m/>
    <m/>
    <m/>
    <n v="1889"/>
    <x v="653"/>
    <s v="18342300"/>
    <s v="12/10/0018 "/>
    <m/>
    <x v="1"/>
    <s v="ZB719FA3B6"/>
  </r>
  <r>
    <s v="D"/>
    <n v="2018"/>
    <n v="19811"/>
    <d v="2018-11-21T00:00:00"/>
    <s v="3FE"/>
    <n v="2018"/>
    <n v="48303"/>
    <d v="2018-12-06T00:00:00"/>
    <n v="6535"/>
    <s v="          6535.00"/>
    <m/>
    <m/>
    <m/>
    <m/>
    <n v="1889"/>
    <x v="653"/>
    <s v="18342302"/>
    <s v="12/10/0018 "/>
    <m/>
    <x v="1"/>
    <s v="7624110E97"/>
  </r>
  <r>
    <s v="D"/>
    <n v="2018"/>
    <n v="19811"/>
    <d v="2018-11-21T00:00:00"/>
    <s v="3FE"/>
    <n v="2018"/>
    <n v="50112"/>
    <d v="2018-12-06T00:00:00"/>
    <n v="465.05"/>
    <s v="           465.05"/>
    <m/>
    <m/>
    <m/>
    <m/>
    <n v="1889"/>
    <x v="653"/>
    <s v="18342423"/>
    <s v="25/10/0018 "/>
    <m/>
    <x v="1"/>
    <s v="7624110E97"/>
  </r>
  <r>
    <s v="D"/>
    <n v="2018"/>
    <n v="19811"/>
    <d v="2018-11-21T00:00:00"/>
    <s v="3FE"/>
    <n v="2018"/>
    <n v="50217"/>
    <d v="2018-12-06T00:00:00"/>
    <n v="287.10000000000002"/>
    <s v="           287.10"/>
    <m/>
    <m/>
    <m/>
    <m/>
    <n v="1889"/>
    <x v="653"/>
    <s v="18342425"/>
    <s v="25/10/0018 "/>
    <m/>
    <x v="1"/>
    <s v="ZB719FA3B6"/>
  </r>
  <r>
    <s v="D"/>
    <n v="2018"/>
    <n v="19811"/>
    <d v="2018-11-21T00:00:00"/>
    <s v="3FE"/>
    <n v="2018"/>
    <n v="50239"/>
    <d v="2018-12-06T00:00:00"/>
    <n v="1043.0999999999999"/>
    <s v="          1043.10"/>
    <m/>
    <m/>
    <m/>
    <m/>
    <n v="1889"/>
    <x v="653"/>
    <s v="18342426"/>
    <s v="25/10/0018 "/>
    <m/>
    <x v="1"/>
    <s v="7624110E97"/>
  </r>
  <r>
    <s v="D"/>
    <n v="2018"/>
    <n v="19811"/>
    <d v="2018-11-21T00:00:00"/>
    <s v="3FE"/>
    <n v="2018"/>
    <n v="50245"/>
    <d v="2018-12-06T00:00:00"/>
    <n v="3540"/>
    <s v="          3540.00"/>
    <m/>
    <m/>
    <m/>
    <m/>
    <n v="1889"/>
    <x v="653"/>
    <s v="18342424"/>
    <s v="25/10/0018 "/>
    <m/>
    <x v="1"/>
    <s v="7624110E97"/>
  </r>
  <r>
    <s v="D"/>
    <n v="2018"/>
    <n v="19811"/>
    <d v="2018-11-21T00:00:00"/>
    <s v="3FE"/>
    <n v="2018"/>
    <n v="50251"/>
    <d v="2018-12-06T00:00:00"/>
    <n v="6456"/>
    <s v="          6456.00"/>
    <m/>
    <m/>
    <m/>
    <m/>
    <n v="1889"/>
    <x v="653"/>
    <s v="18342421"/>
    <s v="25/10/0018 "/>
    <m/>
    <x v="1"/>
    <s v="7624110E97"/>
  </r>
  <r>
    <s v="D"/>
    <n v="2018"/>
    <n v="19811"/>
    <d v="2018-11-21T00:00:00"/>
    <s v="3FE"/>
    <n v="2018"/>
    <n v="50335"/>
    <d v="2018-12-06T00:00:00"/>
    <n v="1384.5"/>
    <s v="          1384.50"/>
    <m/>
    <m/>
    <m/>
    <m/>
    <n v="1889"/>
    <x v="653"/>
    <s v="18342422"/>
    <s v="25/10/0018 "/>
    <m/>
    <x v="1"/>
    <s v="7096206670"/>
  </r>
  <r>
    <s v="D"/>
    <n v="2018"/>
    <n v="19812"/>
    <d v="2018-11-21T00:00:00"/>
    <s v="3FE"/>
    <n v="2018"/>
    <n v="41513"/>
    <d v="2018-12-06T00:00:00"/>
    <n v="2880"/>
    <s v="          2880.00"/>
    <m/>
    <m/>
    <m/>
    <m/>
    <n v="5317"/>
    <x v="933"/>
    <s v="5916040610"/>
    <s v="07/09/0018 "/>
    <m/>
    <x v="23"/>
    <s v="7232040434"/>
  </r>
  <r>
    <s v="D"/>
    <n v="2018"/>
    <n v="19812"/>
    <d v="2018-11-21T00:00:00"/>
    <s v="3FE"/>
    <n v="2018"/>
    <n v="46440"/>
    <d v="2018-12-06T00:00:00"/>
    <n v="270"/>
    <s v="           270.00"/>
    <m/>
    <m/>
    <m/>
    <m/>
    <n v="5317"/>
    <x v="933"/>
    <s v="5916041557"/>
    <s v="01/10/0018 "/>
    <m/>
    <x v="23"/>
    <s v="7232040434"/>
  </r>
  <r>
    <s v="D"/>
    <n v="2018"/>
    <n v="19812"/>
    <d v="2018-11-21T00:00:00"/>
    <s v="3FE"/>
    <n v="2018"/>
    <n v="47639"/>
    <d v="2018-12-06T00:00:00"/>
    <n v="270"/>
    <s v="           270.00"/>
    <m/>
    <m/>
    <m/>
    <m/>
    <n v="5317"/>
    <x v="933"/>
    <s v="5916042025"/>
    <s v="11/10/0018 "/>
    <m/>
    <x v="23"/>
    <s v="7232040434"/>
  </r>
  <r>
    <s v="D"/>
    <n v="2018"/>
    <n v="19812"/>
    <d v="2018-11-21T00:00:00"/>
    <s v="3FE"/>
    <n v="2018"/>
    <n v="48082"/>
    <d v="2018-12-06T00:00:00"/>
    <n v="2880"/>
    <s v="          2880.00"/>
    <m/>
    <m/>
    <m/>
    <m/>
    <n v="5317"/>
    <x v="933"/>
    <s v="5916042266"/>
    <s v="17/10/0018 "/>
    <m/>
    <x v="23"/>
    <s v="7232040434"/>
  </r>
  <r>
    <s v="D"/>
    <n v="2018"/>
    <n v="19813"/>
    <d v="2018-11-21T00:00:00"/>
    <s v="3FE"/>
    <n v="2018"/>
    <n v="41483"/>
    <d v="2018-12-06T00:00:00"/>
    <n v="1500"/>
    <s v="          1500.00"/>
    <m/>
    <m/>
    <m/>
    <m/>
    <n v="6500"/>
    <x v="934"/>
    <s v="173"/>
    <s v="31/08/0018 "/>
    <m/>
    <x v="4"/>
    <s v="ZC624617FC"/>
  </r>
  <r>
    <s v="D"/>
    <n v="2018"/>
    <n v="19813"/>
    <d v="2018-11-21T00:00:00"/>
    <s v="3FE"/>
    <n v="2018"/>
    <n v="45094"/>
    <d v="2018-12-06T00:00:00"/>
    <n v="2580"/>
    <s v="          2580.00"/>
    <m/>
    <m/>
    <m/>
    <m/>
    <n v="6500"/>
    <x v="934"/>
    <s v="191"/>
    <s v="30/09/0018 "/>
    <m/>
    <x v="4"/>
    <s v="ZC624617FC"/>
  </r>
  <r>
    <s v="D"/>
    <n v="2018"/>
    <n v="19813"/>
    <d v="2018-11-21T00:00:00"/>
    <s v="3FE"/>
    <n v="2018"/>
    <n v="50139"/>
    <d v="2018-12-06T00:00:00"/>
    <n v="3000"/>
    <s v="          3000.00"/>
    <m/>
    <m/>
    <m/>
    <m/>
    <n v="6500"/>
    <x v="934"/>
    <s v="206"/>
    <s v="31/10/0018 "/>
    <m/>
    <x v="4"/>
    <s v="ZC624617FC"/>
  </r>
  <r>
    <s v="D"/>
    <n v="2018"/>
    <n v="19814"/>
    <d v="2018-11-21T00:00:00"/>
    <s v="3FE"/>
    <n v="2018"/>
    <n v="41483"/>
    <d v="2018-12-06T00:00:00"/>
    <n v="250"/>
    <s v="           250.00"/>
    <m/>
    <m/>
    <m/>
    <m/>
    <n v="6500"/>
    <x v="934"/>
    <s v="173"/>
    <s v="31/08/0018 "/>
    <m/>
    <x v="9"/>
    <s v="ZC624617FC"/>
  </r>
  <r>
    <s v="D"/>
    <n v="2018"/>
    <n v="19814"/>
    <d v="2018-11-21T00:00:00"/>
    <s v="3FE"/>
    <n v="2018"/>
    <n v="45094"/>
    <d v="2018-12-06T00:00:00"/>
    <n v="500"/>
    <s v="           500.00"/>
    <m/>
    <m/>
    <m/>
    <m/>
    <n v="6500"/>
    <x v="934"/>
    <s v="191"/>
    <s v="30/09/0018 "/>
    <m/>
    <x v="9"/>
    <s v="ZC624617FC"/>
  </r>
  <r>
    <s v="D"/>
    <n v="2018"/>
    <n v="19814"/>
    <d v="2018-11-21T00:00:00"/>
    <s v="3FE"/>
    <n v="2018"/>
    <n v="50139"/>
    <d v="2018-12-06T00:00:00"/>
    <n v="500"/>
    <s v="           500.00"/>
    <m/>
    <m/>
    <m/>
    <m/>
    <n v="6500"/>
    <x v="934"/>
    <s v="206"/>
    <s v="31/10/0018 "/>
    <m/>
    <x v="9"/>
    <s v="ZC624617FC"/>
  </r>
  <r>
    <s v="D"/>
    <n v="2018"/>
    <n v="19815"/>
    <d v="2018-11-21T00:00:00"/>
    <s v="3FE"/>
    <n v="2018"/>
    <n v="41138"/>
    <d v="2018-12-06T00:00:00"/>
    <n v="342"/>
    <s v="           342.00"/>
    <m/>
    <m/>
    <m/>
    <m/>
    <n v="11950"/>
    <x v="935"/>
    <s v="8003622"/>
    <s v="29/08/0018 "/>
    <m/>
    <x v="29"/>
    <s v="Z501DE684E"/>
  </r>
  <r>
    <s v="D"/>
    <n v="2018"/>
    <n v="19815"/>
    <d v="2018-11-21T00:00:00"/>
    <s v="3FE"/>
    <n v="2018"/>
    <n v="41140"/>
    <d v="2018-12-06T00:00:00"/>
    <n v="2894.43"/>
    <s v="          2894.43"/>
    <m/>
    <m/>
    <m/>
    <m/>
    <n v="11950"/>
    <x v="935"/>
    <s v="8003621"/>
    <s v="29/08/0018 "/>
    <m/>
    <x v="29"/>
    <s v="54098659D1"/>
  </r>
  <r>
    <s v="D"/>
    <n v="2018"/>
    <n v="19815"/>
    <d v="2018-11-21T00:00:00"/>
    <s v="3FE"/>
    <n v="2018"/>
    <n v="45326"/>
    <d v="2018-12-06T00:00:00"/>
    <n v="2894.43"/>
    <s v="          2894.43"/>
    <m/>
    <m/>
    <m/>
    <m/>
    <n v="11950"/>
    <x v="935"/>
    <s v="8004147"/>
    <s v="28/09/0018 "/>
    <m/>
    <x v="29"/>
    <s v="54098659D1"/>
  </r>
  <r>
    <s v="D"/>
    <n v="2018"/>
    <n v="19815"/>
    <d v="2018-11-21T00:00:00"/>
    <s v="3FE"/>
    <n v="2018"/>
    <n v="50454"/>
    <d v="2018-12-06T00:00:00"/>
    <n v="7011"/>
    <s v="          7011.00"/>
    <m/>
    <m/>
    <m/>
    <m/>
    <n v="11950"/>
    <x v="935"/>
    <s v="818010393"/>
    <s v="25/10/0018 "/>
    <m/>
    <x v="29"/>
    <s v="5881318924"/>
  </r>
  <r>
    <s v="D"/>
    <n v="2018"/>
    <n v="19815"/>
    <d v="2018-11-21T00:00:00"/>
    <s v="3FE"/>
    <n v="2018"/>
    <n v="50458"/>
    <d v="2018-12-06T00:00:00"/>
    <n v="2894.43"/>
    <s v="          2894.43"/>
    <m/>
    <m/>
    <m/>
    <m/>
    <n v="11950"/>
    <x v="935"/>
    <s v="8004662"/>
    <s v="29/10/0018 "/>
    <m/>
    <x v="29"/>
    <s v="54098659D1"/>
  </r>
  <r>
    <s v="D"/>
    <n v="2018"/>
    <n v="19816"/>
    <d v="2018-11-21T00:00:00"/>
    <s v="3FE"/>
    <n v="2018"/>
    <n v="42287"/>
    <d v="2018-12-06T00:00:00"/>
    <n v="760"/>
    <s v="           760.00"/>
    <m/>
    <m/>
    <m/>
    <m/>
    <n v="1094"/>
    <x v="936"/>
    <s v="397"/>
    <s v="06/09/0018 "/>
    <m/>
    <x v="1"/>
    <s v="Z9F1DDF069"/>
  </r>
  <r>
    <s v="D"/>
    <n v="2018"/>
    <n v="19816"/>
    <d v="2018-11-21T00:00:00"/>
    <s v="3FE"/>
    <n v="2018"/>
    <n v="43004"/>
    <d v="2018-12-06T00:00:00"/>
    <n v="1430"/>
    <s v="          1430.00"/>
    <m/>
    <m/>
    <m/>
    <m/>
    <n v="1094"/>
    <x v="936"/>
    <s v="402"/>
    <s v="10/09/0018 "/>
    <m/>
    <x v="1"/>
    <s v="Z9F1DDF069"/>
  </r>
  <r>
    <s v="D"/>
    <n v="2018"/>
    <n v="19816"/>
    <d v="2018-11-21T00:00:00"/>
    <s v="3FE"/>
    <n v="2018"/>
    <n v="44484"/>
    <d v="2018-12-06T00:00:00"/>
    <n v="800"/>
    <s v="           800.00"/>
    <m/>
    <m/>
    <m/>
    <m/>
    <n v="1094"/>
    <x v="936"/>
    <s v="418"/>
    <s v="25/09/0018 "/>
    <m/>
    <x v="1"/>
    <s v="ZC717A2A37"/>
  </r>
  <r>
    <s v="D"/>
    <n v="2018"/>
    <n v="19816"/>
    <d v="2018-11-21T00:00:00"/>
    <s v="3FE"/>
    <n v="2018"/>
    <n v="44686"/>
    <d v="2018-12-06T00:00:00"/>
    <n v="1080"/>
    <s v="          1080.00"/>
    <m/>
    <m/>
    <m/>
    <m/>
    <n v="1094"/>
    <x v="936"/>
    <s v="417"/>
    <s v="25/09/0018 "/>
    <m/>
    <x v="1"/>
    <s v="ZC717A2A37"/>
  </r>
  <r>
    <s v="D"/>
    <n v="2018"/>
    <n v="19816"/>
    <d v="2018-11-21T00:00:00"/>
    <s v="3FE"/>
    <n v="2018"/>
    <n v="44979"/>
    <d v="2018-12-06T00:00:00"/>
    <n v="780"/>
    <s v="           780.00"/>
    <m/>
    <m/>
    <m/>
    <m/>
    <n v="1094"/>
    <x v="936"/>
    <s v="432"/>
    <s v="28/09/0018 "/>
    <m/>
    <x v="1"/>
    <s v="Z9F1DDF069"/>
  </r>
  <r>
    <s v="D"/>
    <n v="2018"/>
    <n v="19816"/>
    <d v="2018-11-21T00:00:00"/>
    <s v="3FE"/>
    <n v="2018"/>
    <n v="44990"/>
    <d v="2018-12-06T00:00:00"/>
    <n v="280"/>
    <s v="           280.00"/>
    <m/>
    <m/>
    <m/>
    <m/>
    <n v="1094"/>
    <x v="936"/>
    <s v="431"/>
    <s v="28/09/0018 "/>
    <m/>
    <x v="1"/>
    <s v="ZC717A2A37"/>
  </r>
  <r>
    <s v="D"/>
    <n v="2018"/>
    <n v="19816"/>
    <d v="2018-11-21T00:00:00"/>
    <s v="3FE"/>
    <n v="2018"/>
    <n v="47707"/>
    <d v="2018-12-06T00:00:00"/>
    <n v="280"/>
    <s v="           280.00"/>
    <m/>
    <m/>
    <m/>
    <m/>
    <n v="1094"/>
    <x v="936"/>
    <s v="459"/>
    <s v="16/10/0018 "/>
    <m/>
    <x v="1"/>
    <s v="Z9F1DDF069"/>
  </r>
  <r>
    <s v="D"/>
    <n v="2018"/>
    <n v="19816"/>
    <d v="2018-11-21T00:00:00"/>
    <s v="3FE"/>
    <n v="2018"/>
    <n v="50128"/>
    <d v="2018-12-06T00:00:00"/>
    <n v="250"/>
    <s v="           250.00"/>
    <m/>
    <m/>
    <m/>
    <m/>
    <n v="1094"/>
    <x v="936"/>
    <s v="487"/>
    <s v="30/10/0018 "/>
    <m/>
    <x v="1"/>
    <s v="ZE01D4DF83"/>
  </r>
  <r>
    <s v="D"/>
    <n v="2018"/>
    <n v="19817"/>
    <d v="2018-11-21T00:00:00"/>
    <s v="3FE"/>
    <n v="2018"/>
    <n v="44769"/>
    <d v="2018-12-06T00:00:00"/>
    <n v="1480"/>
    <s v="          1480.00"/>
    <m/>
    <m/>
    <m/>
    <m/>
    <n v="1544"/>
    <x v="937"/>
    <s v="609"/>
    <s v="28/09/0018 "/>
    <m/>
    <x v="1"/>
    <s v="ZE8189DE35"/>
  </r>
  <r>
    <s v="D"/>
    <n v="2018"/>
    <n v="19817"/>
    <d v="2018-11-21T00:00:00"/>
    <s v="3FE"/>
    <n v="2018"/>
    <n v="44814"/>
    <d v="2018-12-06T00:00:00"/>
    <n v="1480"/>
    <s v="          1480.00"/>
    <m/>
    <m/>
    <m/>
    <m/>
    <n v="1544"/>
    <x v="937"/>
    <s v="562"/>
    <s v="04/09/0018 "/>
    <m/>
    <x v="1"/>
    <s v="ZE8189DE35"/>
  </r>
  <r>
    <s v="D"/>
    <n v="2018"/>
    <n v="19817"/>
    <d v="2018-11-21T00:00:00"/>
    <s v="3FE"/>
    <n v="2018"/>
    <n v="46971"/>
    <d v="2018-12-06T00:00:00"/>
    <n v="1480"/>
    <s v="          1480.00"/>
    <m/>
    <m/>
    <m/>
    <m/>
    <n v="1544"/>
    <x v="937"/>
    <s v="646"/>
    <s v="10/10/0018 "/>
    <m/>
    <x v="1"/>
    <s v="ZE8189DE35"/>
  </r>
  <r>
    <s v="D"/>
    <n v="2018"/>
    <n v="19818"/>
    <d v="2018-11-21T00:00:00"/>
    <s v="3FE"/>
    <n v="2018"/>
    <n v="44753"/>
    <d v="2018-12-06T00:00:00"/>
    <n v="10773"/>
    <s v="         10773.00"/>
    <m/>
    <m/>
    <m/>
    <m/>
    <n v="1544"/>
    <x v="937"/>
    <s v="616"/>
    <s v="28/09/0018 "/>
    <m/>
    <x v="29"/>
    <s v="7305466541"/>
  </r>
  <r>
    <s v="D"/>
    <n v="2018"/>
    <n v="19818"/>
    <d v="2018-11-21T00:00:00"/>
    <s v="3FE"/>
    <n v="2018"/>
    <n v="44754"/>
    <d v="2018-12-06T00:00:00"/>
    <n v="11340"/>
    <s v="         11340.00"/>
    <m/>
    <m/>
    <m/>
    <m/>
    <n v="1544"/>
    <x v="937"/>
    <s v="613"/>
    <s v="28/09/0018 "/>
    <m/>
    <x v="29"/>
    <s v="7305466541"/>
  </r>
  <r>
    <s v="D"/>
    <n v="2018"/>
    <n v="19818"/>
    <d v="2018-11-21T00:00:00"/>
    <s v="3FE"/>
    <n v="2018"/>
    <n v="44755"/>
    <d v="2018-12-06T00:00:00"/>
    <n v="9525.6"/>
    <s v="          9525.60"/>
    <m/>
    <m/>
    <m/>
    <m/>
    <n v="1544"/>
    <x v="937"/>
    <s v="611"/>
    <s v="28/09/0018 "/>
    <m/>
    <x v="29"/>
    <s v="7305466541"/>
  </r>
  <r>
    <s v="D"/>
    <n v="2018"/>
    <n v="19818"/>
    <d v="2018-11-21T00:00:00"/>
    <s v="3FE"/>
    <n v="2018"/>
    <n v="44756"/>
    <d v="2018-12-06T00:00:00"/>
    <n v="10546.2"/>
    <s v="         10546.20"/>
    <m/>
    <m/>
    <m/>
    <m/>
    <n v="1544"/>
    <x v="937"/>
    <s v="617"/>
    <s v="28/09/0018 "/>
    <m/>
    <x v="29"/>
    <s v="7305466541"/>
  </r>
  <r>
    <s v="D"/>
    <n v="2018"/>
    <n v="19818"/>
    <d v="2018-11-21T00:00:00"/>
    <s v="3FE"/>
    <n v="2018"/>
    <n v="44757"/>
    <d v="2018-12-06T00:00:00"/>
    <n v="11151"/>
    <s v="         11151.00"/>
    <m/>
    <m/>
    <m/>
    <m/>
    <n v="1544"/>
    <x v="937"/>
    <s v="612"/>
    <s v="28/09/0018 "/>
    <m/>
    <x v="29"/>
    <s v="7305466541"/>
  </r>
  <r>
    <s v="D"/>
    <n v="2018"/>
    <n v="19818"/>
    <d v="2018-11-21T00:00:00"/>
    <s v="3FE"/>
    <n v="2018"/>
    <n v="44758"/>
    <d v="2018-12-06T00:00:00"/>
    <n v="11718"/>
    <s v="         11718.00"/>
    <m/>
    <m/>
    <m/>
    <m/>
    <n v="1544"/>
    <x v="937"/>
    <s v="614"/>
    <s v="28/09/0018 "/>
    <m/>
    <x v="29"/>
    <s v="7305466541"/>
  </r>
  <r>
    <s v="D"/>
    <n v="2018"/>
    <n v="19818"/>
    <d v="2018-11-21T00:00:00"/>
    <s v="3FE"/>
    <n v="2018"/>
    <n v="44759"/>
    <d v="2018-12-06T00:00:00"/>
    <n v="11340"/>
    <s v="         11340.00"/>
    <m/>
    <m/>
    <m/>
    <m/>
    <n v="1544"/>
    <x v="937"/>
    <s v="615"/>
    <s v="28/09/0018 "/>
    <m/>
    <x v="29"/>
    <s v="7305466541"/>
  </r>
  <r>
    <s v="D"/>
    <n v="2018"/>
    <n v="19819"/>
    <d v="2018-11-21T00:00:00"/>
    <s v="3FE"/>
    <n v="2018"/>
    <n v="44797"/>
    <d v="2018-12-06T00:00:00"/>
    <n v="1380"/>
    <s v="          1380.00"/>
    <m/>
    <m/>
    <m/>
    <m/>
    <n v="1544"/>
    <x v="937"/>
    <s v="577"/>
    <s v="11/09/0018 "/>
    <m/>
    <x v="1"/>
    <s v="Z672487DA5"/>
  </r>
  <r>
    <s v="D"/>
    <n v="2018"/>
    <n v="19819"/>
    <d v="2018-11-21T00:00:00"/>
    <s v="3FE"/>
    <n v="2018"/>
    <n v="44815"/>
    <d v="2018-12-06T00:00:00"/>
    <n v="1272"/>
    <s v="          1272.00"/>
    <m/>
    <m/>
    <m/>
    <m/>
    <n v="1544"/>
    <x v="937"/>
    <s v="601"/>
    <s v="27/09/0018 "/>
    <m/>
    <x v="1"/>
    <s v="ZB2137DD8B"/>
  </r>
  <r>
    <s v="D"/>
    <n v="2018"/>
    <n v="19819"/>
    <d v="2018-11-21T00:00:00"/>
    <s v="3FE"/>
    <n v="2018"/>
    <n v="46342"/>
    <d v="2018-12-06T00:00:00"/>
    <n v="790"/>
    <s v="           790.00"/>
    <m/>
    <m/>
    <m/>
    <m/>
    <n v="1544"/>
    <x v="937"/>
    <s v="654"/>
    <s v="12/10/0018 "/>
    <m/>
    <x v="1"/>
    <s v="ZD41D51DF8"/>
  </r>
  <r>
    <s v="D"/>
    <n v="2018"/>
    <n v="19820"/>
    <d v="2018-11-21T00:00:00"/>
    <s v="3FE"/>
    <n v="2018"/>
    <n v="46580"/>
    <d v="2018-12-06T00:00:00"/>
    <n v="950"/>
    <s v="           950.00"/>
    <m/>
    <m/>
    <m/>
    <m/>
    <n v="5896"/>
    <x v="645"/>
    <s v="3218004699"/>
    <s v="04/10/0018 "/>
    <m/>
    <x v="4"/>
    <s v="65076044B4"/>
  </r>
  <r>
    <s v="D"/>
    <n v="2018"/>
    <n v="19820"/>
    <d v="2018-11-21T00:00:00"/>
    <s v="3FE"/>
    <n v="2018"/>
    <n v="47007"/>
    <d v="2018-12-06T00:00:00"/>
    <n v="6109.74"/>
    <s v="          6109.74"/>
    <m/>
    <m/>
    <m/>
    <m/>
    <n v="5896"/>
    <x v="645"/>
    <s v="3218004784"/>
    <s v="08/10/0018 "/>
    <m/>
    <x v="4"/>
    <s v="65076044B4"/>
  </r>
  <r>
    <s v="D"/>
    <n v="2018"/>
    <n v="19820"/>
    <d v="2018-11-21T00:00:00"/>
    <s v="3FE"/>
    <n v="2018"/>
    <n v="47008"/>
    <d v="2018-12-06T00:00:00"/>
    <n v="1900"/>
    <s v="          1900.00"/>
    <m/>
    <m/>
    <m/>
    <m/>
    <n v="5896"/>
    <x v="645"/>
    <s v="3218004785"/>
    <s v="08/10/0018 "/>
    <m/>
    <x v="4"/>
    <s v="65076044B4"/>
  </r>
  <r>
    <s v="D"/>
    <n v="2018"/>
    <n v="19820"/>
    <d v="2018-11-21T00:00:00"/>
    <s v="3FE"/>
    <n v="2018"/>
    <n v="48774"/>
    <d v="2018-12-06T00:00:00"/>
    <n v="1900"/>
    <s v="          1900.00"/>
    <m/>
    <m/>
    <m/>
    <m/>
    <n v="5896"/>
    <x v="645"/>
    <s v="3218004978"/>
    <s v="16/10/0018 "/>
    <m/>
    <x v="4"/>
    <s v="65076044B4"/>
  </r>
  <r>
    <s v="D"/>
    <n v="2018"/>
    <n v="19820"/>
    <d v="2018-11-21T00:00:00"/>
    <s v="3FE"/>
    <n v="2018"/>
    <n v="49601"/>
    <d v="2018-12-06T00:00:00"/>
    <n v="1357.72"/>
    <s v="          1357.72"/>
    <m/>
    <m/>
    <m/>
    <m/>
    <n v="5896"/>
    <x v="645"/>
    <s v="3218005100"/>
    <s v="24/10/0018 "/>
    <m/>
    <x v="4"/>
    <s v="65076044B4"/>
  </r>
  <r>
    <s v="D"/>
    <n v="2018"/>
    <n v="19820"/>
    <d v="2018-11-21T00:00:00"/>
    <s v="3FE"/>
    <n v="2018"/>
    <n v="49911"/>
    <d v="2018-12-06T00:00:00"/>
    <n v="4073.16"/>
    <s v="          4073.16"/>
    <m/>
    <m/>
    <m/>
    <m/>
    <n v="5896"/>
    <x v="645"/>
    <s v="3218005101"/>
    <s v="24/10/0018 "/>
    <m/>
    <x v="4"/>
    <s v="65076044B4"/>
  </r>
  <r>
    <s v="D"/>
    <n v="2018"/>
    <n v="19821"/>
    <d v="2018-11-21T00:00:00"/>
    <s v="3FE"/>
    <n v="2018"/>
    <n v="40774"/>
    <d v="2018-12-06T00:00:00"/>
    <n v="3411"/>
    <s v="          3411.00"/>
    <m/>
    <m/>
    <m/>
    <m/>
    <n v="41177"/>
    <x v="938"/>
    <s v="2018300639"/>
    <s v="28/08/0018 "/>
    <m/>
    <x v="1"/>
    <s v="Z242080115"/>
  </r>
  <r>
    <s v="D"/>
    <n v="2018"/>
    <n v="19821"/>
    <d v="2018-11-21T00:00:00"/>
    <s v="3FE"/>
    <n v="2018"/>
    <n v="40790"/>
    <d v="2018-12-06T00:00:00"/>
    <n v="390"/>
    <s v="           390.00"/>
    <m/>
    <m/>
    <m/>
    <m/>
    <n v="41177"/>
    <x v="938"/>
    <s v="2018300625"/>
    <s v="01/08/0018 "/>
    <m/>
    <x v="1"/>
    <s v="Z941786B1A"/>
  </r>
  <r>
    <s v="D"/>
    <n v="2018"/>
    <n v="19821"/>
    <d v="2018-11-21T00:00:00"/>
    <s v="3FE"/>
    <n v="2018"/>
    <n v="40791"/>
    <d v="2018-12-06T00:00:00"/>
    <n v="260"/>
    <s v="           260.00"/>
    <m/>
    <m/>
    <m/>
    <m/>
    <n v="41177"/>
    <x v="938"/>
    <s v="2018300629"/>
    <s v="02/08/0018 "/>
    <m/>
    <x v="1"/>
    <s v="Z941786B1A"/>
  </r>
  <r>
    <s v="D"/>
    <n v="2018"/>
    <n v="19821"/>
    <d v="2018-11-21T00:00:00"/>
    <s v="3FE"/>
    <n v="2018"/>
    <n v="43457"/>
    <d v="2018-12-06T00:00:00"/>
    <n v="260"/>
    <s v="           260.00"/>
    <m/>
    <m/>
    <m/>
    <m/>
    <n v="41177"/>
    <x v="938"/>
    <s v="2018300683"/>
    <s v="10/09/0018 "/>
    <m/>
    <x v="1"/>
    <s v="Z941786B1A"/>
  </r>
  <r>
    <s v="D"/>
    <n v="2018"/>
    <n v="19821"/>
    <d v="2018-11-21T00:00:00"/>
    <s v="3FE"/>
    <n v="2018"/>
    <n v="44384"/>
    <d v="2018-12-06T00:00:00"/>
    <n v="758"/>
    <s v="           758.00"/>
    <m/>
    <m/>
    <m/>
    <m/>
    <n v="41177"/>
    <x v="938"/>
    <s v="2018300688"/>
    <s v="14/09/0018 "/>
    <m/>
    <x v="1"/>
    <s v="Z242080115"/>
  </r>
  <r>
    <s v="D"/>
    <n v="2018"/>
    <n v="19821"/>
    <d v="2018-11-21T00:00:00"/>
    <s v="3FE"/>
    <n v="2018"/>
    <n v="44891"/>
    <d v="2018-12-06T00:00:00"/>
    <n v="2653"/>
    <s v="          2653.00"/>
    <m/>
    <m/>
    <m/>
    <m/>
    <n v="41177"/>
    <x v="938"/>
    <s v="2018300717"/>
    <s v="21/09/0018 "/>
    <m/>
    <x v="1"/>
    <s v="Z242080115"/>
  </r>
  <r>
    <s v="D"/>
    <n v="2018"/>
    <n v="19821"/>
    <d v="2018-11-21T00:00:00"/>
    <s v="3FE"/>
    <n v="2018"/>
    <n v="49200"/>
    <d v="2018-12-06T00:00:00"/>
    <n v="260"/>
    <s v="           260.00"/>
    <m/>
    <m/>
    <m/>
    <m/>
    <n v="41177"/>
    <x v="938"/>
    <s v="2018300752"/>
    <s v="05/10/0018 "/>
    <m/>
    <x v="1"/>
    <s v="Z941786B1A"/>
  </r>
  <r>
    <s v="D"/>
    <n v="2018"/>
    <n v="19821"/>
    <d v="2018-11-21T00:00:00"/>
    <s v="3FE"/>
    <n v="2018"/>
    <n v="49217"/>
    <d v="2018-12-06T00:00:00"/>
    <n v="390"/>
    <s v="           390.00"/>
    <m/>
    <m/>
    <m/>
    <m/>
    <n v="41177"/>
    <x v="938"/>
    <s v="2018300761"/>
    <s v="09/10/0018 "/>
    <m/>
    <x v="1"/>
    <s v="Z941786B1A"/>
  </r>
  <r>
    <s v="D"/>
    <n v="2018"/>
    <n v="19822"/>
    <d v="2018-11-21T00:00:00"/>
    <s v="3FE"/>
    <n v="2018"/>
    <n v="44621"/>
    <d v="2018-12-06T00:00:00"/>
    <n v="19639.919999999998"/>
    <s v="         19639.92"/>
    <m/>
    <m/>
    <m/>
    <m/>
    <n v="6693"/>
    <x v="353"/>
    <s v="N44360"/>
    <s v="28/09/0018 "/>
    <m/>
    <x v="40"/>
    <s v="74332732EE"/>
  </r>
  <r>
    <s v="D"/>
    <n v="2018"/>
    <n v="19822"/>
    <d v="2018-11-21T00:00:00"/>
    <s v="3FE"/>
    <n v="2018"/>
    <n v="44622"/>
    <d v="2018-12-06T00:00:00"/>
    <n v="1865.88"/>
    <s v="          1865.88"/>
    <m/>
    <m/>
    <m/>
    <m/>
    <n v="6693"/>
    <x v="353"/>
    <s v="N44362"/>
    <s v="28/09/0018 "/>
    <m/>
    <x v="40"/>
    <s v="7433478C17"/>
  </r>
  <r>
    <s v="D"/>
    <n v="2018"/>
    <n v="19822"/>
    <d v="2018-11-21T00:00:00"/>
    <s v="3FE"/>
    <n v="2018"/>
    <n v="50453"/>
    <d v="2018-12-06T00:00:00"/>
    <n v="17388.599999999999"/>
    <s v="         17388.60"/>
    <m/>
    <m/>
    <m/>
    <m/>
    <n v="6693"/>
    <x v="353"/>
    <s v="N44862"/>
    <s v="31/10/0018 "/>
    <m/>
    <x v="40"/>
    <s v="74332732EE"/>
  </r>
  <r>
    <s v="D"/>
    <n v="2018"/>
    <n v="19822"/>
    <d v="2018-11-21T00:00:00"/>
    <s v="3FE"/>
    <n v="2018"/>
    <n v="50459"/>
    <d v="2018-12-06T00:00:00"/>
    <n v="1410.36"/>
    <s v="          1410.36"/>
    <m/>
    <m/>
    <m/>
    <m/>
    <n v="6693"/>
    <x v="353"/>
    <s v="N44864"/>
    <s v="31/10/0018 "/>
    <m/>
    <x v="40"/>
    <s v="7433478C17"/>
  </r>
  <r>
    <s v="D"/>
    <n v="2018"/>
    <n v="19823"/>
    <d v="2018-11-21T00:00:00"/>
    <s v="3FE"/>
    <n v="2018"/>
    <n v="47751"/>
    <d v="2018-12-06T00:00:00"/>
    <n v="8000"/>
    <s v="          8000.00"/>
    <m/>
    <m/>
    <m/>
    <m/>
    <n v="6037"/>
    <x v="69"/>
    <s v="18RKS0873"/>
    <s v="17/10/0018 "/>
    <m/>
    <x v="1"/>
    <s v="Z832541635"/>
  </r>
  <r>
    <s v="D"/>
    <n v="2018"/>
    <n v="19823"/>
    <d v="2018-11-21T00:00:00"/>
    <s v="3FE"/>
    <n v="2018"/>
    <n v="48325"/>
    <d v="2018-12-06T00:00:00"/>
    <n v="13000"/>
    <s v="         13000.00"/>
    <m/>
    <m/>
    <m/>
    <m/>
    <n v="6037"/>
    <x v="69"/>
    <s v="18RKS0884"/>
    <s v="18/10/0018 "/>
    <m/>
    <x v="1"/>
    <s v="Z832541635"/>
  </r>
  <r>
    <s v="D"/>
    <n v="2018"/>
    <n v="19824"/>
    <d v="2018-11-21T00:00:00"/>
    <s v="3FE"/>
    <n v="2018"/>
    <n v="39037"/>
    <d v="2018-12-06T00:00:00"/>
    <n v="2201.75"/>
    <s v="          2201.75"/>
    <m/>
    <m/>
    <m/>
    <m/>
    <n v="6286"/>
    <x v="780"/>
    <s v="68/ESP"/>
    <s v="28/08/0018 "/>
    <m/>
    <x v="34"/>
    <s v="650390368A"/>
  </r>
  <r>
    <s v="D"/>
    <n v="2018"/>
    <n v="19824"/>
    <d v="2018-11-21T00:00:00"/>
    <s v="3FE"/>
    <n v="2018"/>
    <n v="41096"/>
    <d v="2018-12-06T00:00:00"/>
    <n v="2201.75"/>
    <s v="          2201.75"/>
    <m/>
    <m/>
    <m/>
    <m/>
    <n v="6286"/>
    <x v="780"/>
    <s v="87/ESP"/>
    <s v="31/08/0018 "/>
    <m/>
    <x v="34"/>
    <s v="650390368A"/>
  </r>
  <r>
    <s v="D"/>
    <n v="2018"/>
    <n v="19824"/>
    <d v="2018-11-21T00:00:00"/>
    <s v="3FE"/>
    <n v="2018"/>
    <n v="45901"/>
    <d v="2018-12-06T00:00:00"/>
    <n v="2201.75"/>
    <s v="          2201.75"/>
    <m/>
    <m/>
    <m/>
    <m/>
    <n v="6286"/>
    <x v="780"/>
    <s v="115/ESP"/>
    <s v="30/09/0018 "/>
    <m/>
    <x v="34"/>
    <s v="650390368A"/>
  </r>
  <r>
    <s v="D"/>
    <n v="2018"/>
    <n v="19825"/>
    <d v="2018-11-21T00:00:00"/>
    <s v="3FE"/>
    <n v="2018"/>
    <n v="43847"/>
    <d v="2018-12-06T00:00:00"/>
    <n v="2800"/>
    <s v="          2800.00"/>
    <m/>
    <m/>
    <m/>
    <m/>
    <n v="6286"/>
    <x v="780"/>
    <s v="93/ESP"/>
    <s v="19/09/0018 "/>
    <m/>
    <x v="34"/>
    <s v="Z6322A42B5"/>
  </r>
  <r>
    <s v="D"/>
    <n v="2018"/>
    <n v="19825"/>
    <d v="2018-11-21T00:00:00"/>
    <s v="3FE"/>
    <n v="2018"/>
    <n v="49717"/>
    <d v="2018-12-06T00:00:00"/>
    <n v="7590"/>
    <s v="          7590.00"/>
    <m/>
    <m/>
    <m/>
    <m/>
    <n v="6286"/>
    <x v="780"/>
    <s v="166/ESP"/>
    <s v="31/10/0018 "/>
    <m/>
    <x v="41"/>
    <s v="Z4620EE935"/>
  </r>
  <r>
    <s v="D"/>
    <n v="2018"/>
    <n v="19826"/>
    <d v="2018-11-21T00:00:00"/>
    <s v="3FE"/>
    <n v="2018"/>
    <n v="48398"/>
    <d v="2018-12-06T00:00:00"/>
    <n v="8720"/>
    <s v="          8720.00"/>
    <m/>
    <m/>
    <m/>
    <m/>
    <n v="5920"/>
    <x v="71"/>
    <s v="866/00"/>
    <s v="15/10/0018 "/>
    <m/>
    <x v="1"/>
    <s v="ZC92553F87"/>
  </r>
  <r>
    <s v="D"/>
    <n v="2018"/>
    <n v="19827"/>
    <d v="2018-11-21T00:00:00"/>
    <s v="3FE"/>
    <n v="2018"/>
    <n v="46751"/>
    <d v="2018-12-06T00:00:00"/>
    <n v="7072.5"/>
    <s v="          7072.50"/>
    <m/>
    <m/>
    <m/>
    <m/>
    <n v="664"/>
    <x v="229"/>
    <s v="07/01"/>
    <s v="02/10/0018 "/>
    <m/>
    <x v="23"/>
    <s v="75550028DF"/>
  </r>
  <r>
    <s v="D"/>
    <n v="2018"/>
    <n v="19828"/>
    <d v="2018-11-21T00:00:00"/>
    <s v="3FE"/>
    <n v="2018"/>
    <n v="49437"/>
    <d v="2018-12-06T00:00:00"/>
    <n v="12615.04"/>
    <s v="         12615.04"/>
    <m/>
    <m/>
    <m/>
    <m/>
    <n v="1127"/>
    <x v="677"/>
    <s v="000405"/>
    <s v="26/10/0018 "/>
    <m/>
    <x v="36"/>
    <s v="Z7224B68C9"/>
  </r>
  <r>
    <s v="D"/>
    <n v="2018"/>
    <n v="19829"/>
    <d v="2018-11-21T00:00:00"/>
    <s v="3FE"/>
    <n v="2018"/>
    <n v="40648"/>
    <d v="2018-12-06T00:00:00"/>
    <n v="397.1"/>
    <s v="           397.10"/>
    <m/>
    <m/>
    <m/>
    <m/>
    <n v="1223"/>
    <x v="939"/>
    <s v="8067"/>
    <s v="31/08/0018 "/>
    <m/>
    <x v="4"/>
    <s v="649514398E"/>
  </r>
  <r>
    <s v="D"/>
    <n v="2018"/>
    <n v="19829"/>
    <d v="2018-11-21T00:00:00"/>
    <s v="3FE"/>
    <n v="2018"/>
    <n v="40993"/>
    <d v="2018-12-06T00:00:00"/>
    <n v="1588.4"/>
    <s v="          1588.40"/>
    <m/>
    <m/>
    <m/>
    <m/>
    <n v="1223"/>
    <x v="939"/>
    <s v="8015"/>
    <s v="29/08/0018 "/>
    <m/>
    <x v="4"/>
    <s v="649514398E"/>
  </r>
  <r>
    <s v="D"/>
    <n v="2018"/>
    <n v="19829"/>
    <d v="2018-11-21T00:00:00"/>
    <s v="3FE"/>
    <n v="2018"/>
    <n v="41579"/>
    <d v="2018-12-06T00:00:00"/>
    <n v="4368.1099999999997"/>
    <s v="          4368.11"/>
    <m/>
    <m/>
    <m/>
    <m/>
    <n v="1223"/>
    <x v="939"/>
    <s v="8267"/>
    <s v="07/09/0018 "/>
    <m/>
    <x v="4"/>
    <s v="649514398E"/>
  </r>
  <r>
    <s v="D"/>
    <n v="2018"/>
    <n v="19829"/>
    <d v="2018-11-21T00:00:00"/>
    <s v="3FE"/>
    <n v="2018"/>
    <n v="47616"/>
    <d v="2018-12-06T00:00:00"/>
    <n v="5162.3100000000004"/>
    <s v="          5162.31"/>
    <m/>
    <m/>
    <m/>
    <m/>
    <n v="1223"/>
    <x v="939"/>
    <s v="9257"/>
    <s v="16/10/0018 "/>
    <m/>
    <x v="4"/>
    <s v="649514398E"/>
  </r>
  <r>
    <s v="D"/>
    <n v="2018"/>
    <n v="19830"/>
    <d v="2018-11-21T00:00:00"/>
    <s v="3FE"/>
    <n v="2018"/>
    <n v="46734"/>
    <d v="2018-12-06T00:00:00"/>
    <n v="637.5"/>
    <s v="           637.50"/>
    <m/>
    <m/>
    <m/>
    <m/>
    <n v="2062"/>
    <x v="669"/>
    <s v="1380"/>
    <s v="21/09/0018 "/>
    <m/>
    <x v="1"/>
    <s v="ZE01F7150F"/>
  </r>
  <r>
    <s v="D"/>
    <n v="2018"/>
    <n v="19830"/>
    <d v="2018-11-21T00:00:00"/>
    <s v="3FE"/>
    <n v="2018"/>
    <n v="49199"/>
    <d v="2018-12-06T00:00:00"/>
    <n v="2600"/>
    <s v="          2600.00"/>
    <m/>
    <m/>
    <m/>
    <m/>
    <n v="2062"/>
    <x v="669"/>
    <s v="1468"/>
    <s v="05/10/0018 "/>
    <m/>
    <x v="1"/>
    <s v="668709093B"/>
  </r>
  <r>
    <s v="D"/>
    <n v="2018"/>
    <n v="19830"/>
    <d v="2018-11-21T00:00:00"/>
    <s v="3FE"/>
    <n v="2018"/>
    <n v="50102"/>
    <d v="2018-12-06T00:00:00"/>
    <n v="382.5"/>
    <s v="           382.50"/>
    <m/>
    <m/>
    <m/>
    <m/>
    <n v="2062"/>
    <x v="669"/>
    <s v="1540"/>
    <s v="19/10/0018 "/>
    <m/>
    <x v="1"/>
    <s v="ZE01F7150F"/>
  </r>
  <r>
    <s v="D"/>
    <n v="2018"/>
    <n v="19830"/>
    <d v="2018-11-21T00:00:00"/>
    <s v="3FE"/>
    <n v="2018"/>
    <n v="50152"/>
    <d v="2018-12-06T00:00:00"/>
    <n v="8047.5"/>
    <s v="          8047.50"/>
    <m/>
    <m/>
    <m/>
    <m/>
    <n v="2062"/>
    <x v="669"/>
    <s v="1515"/>
    <s v="12/10/0018 "/>
    <m/>
    <x v="1"/>
    <s v="668709093B"/>
  </r>
  <r>
    <s v="D"/>
    <n v="2018"/>
    <n v="19831"/>
    <d v="2018-11-21T00:00:00"/>
    <s v="3FE"/>
    <n v="2018"/>
    <n v="48312"/>
    <d v="2018-12-06T00:00:00"/>
    <n v="9968.0300000000007"/>
    <s v="          9968.03"/>
    <m/>
    <m/>
    <m/>
    <m/>
    <n v="2874"/>
    <x v="683"/>
    <s v="3900005563"/>
    <s v="16/10/0018 "/>
    <m/>
    <x v="4"/>
    <s v="7550083D94"/>
  </r>
  <r>
    <s v="D"/>
    <n v="2018"/>
    <n v="19832"/>
    <d v="2018-11-21T00:00:00"/>
    <s v="3FE"/>
    <n v="2018"/>
    <n v="41286"/>
    <d v="2018-12-06T00:00:00"/>
    <n v="2349.9"/>
    <s v="          2349.90"/>
    <m/>
    <m/>
    <m/>
    <m/>
    <n v="4042"/>
    <x v="940"/>
    <s v="24"/>
    <s v="03/09/0018 "/>
    <m/>
    <x v="41"/>
    <s v="ZAC2197C52"/>
  </r>
  <r>
    <s v="D"/>
    <n v="2018"/>
    <n v="19832"/>
    <d v="2018-11-21T00:00:00"/>
    <s v="3FE"/>
    <n v="2018"/>
    <n v="46085"/>
    <d v="2018-12-06T00:00:00"/>
    <n v="3155.6"/>
    <s v="          3155.60"/>
    <m/>
    <m/>
    <m/>
    <m/>
    <n v="4042"/>
    <x v="940"/>
    <s v="27"/>
    <s v="02/10/0018 "/>
    <m/>
    <x v="41"/>
    <s v="ZC5251E48A"/>
  </r>
  <r>
    <s v="D"/>
    <n v="2018"/>
    <n v="19833"/>
    <d v="2018-11-21T00:00:00"/>
    <s v="3FE"/>
    <n v="2018"/>
    <n v="45713"/>
    <d v="2018-12-06T00:00:00"/>
    <n v="12000.22"/>
    <s v="         12000.22"/>
    <m/>
    <m/>
    <m/>
    <m/>
    <n v="5422"/>
    <x v="941"/>
    <s v="0111414500"/>
    <s v="28/09/0018 "/>
    <m/>
    <x v="34"/>
    <s v="67398414BD"/>
  </r>
  <r>
    <s v="D"/>
    <n v="2018"/>
    <n v="19834"/>
    <d v="2018-11-21T00:00:00"/>
    <s v="3FE"/>
    <n v="2018"/>
    <n v="45710"/>
    <d v="2018-12-06T00:00:00"/>
    <n v="1622.73"/>
    <s v="          1622.73"/>
    <m/>
    <m/>
    <m/>
    <m/>
    <n v="5422"/>
    <x v="941"/>
    <s v="0111414502"/>
    <s v="28/09/0018 "/>
    <m/>
    <x v="41"/>
    <s v="67398414BD"/>
  </r>
  <r>
    <s v="D"/>
    <n v="2018"/>
    <n v="19834"/>
    <d v="2018-11-21T00:00:00"/>
    <s v="3FE"/>
    <n v="2018"/>
    <n v="45713"/>
    <d v="2018-12-06T00:00:00"/>
    <n v="32187.279999999999"/>
    <s v="         32187.28"/>
    <m/>
    <m/>
    <m/>
    <m/>
    <n v="5422"/>
    <x v="941"/>
    <s v="0111414500"/>
    <s v="28/09/0018 "/>
    <m/>
    <x v="41"/>
    <s v="67398414BD"/>
  </r>
  <r>
    <s v="D"/>
    <n v="2018"/>
    <n v="19834"/>
    <d v="2018-11-21T00:00:00"/>
    <s v="3FE"/>
    <n v="2018"/>
    <n v="45715"/>
    <d v="2018-12-06T00:00:00"/>
    <n v="1609.09"/>
    <s v="          1609.09"/>
    <m/>
    <m/>
    <m/>
    <m/>
    <n v="5422"/>
    <x v="941"/>
    <s v="0111414501"/>
    <s v="28/09/0018 "/>
    <m/>
    <x v="41"/>
    <s v="67398414BD"/>
  </r>
  <r>
    <s v="D"/>
    <n v="2018"/>
    <n v="19835"/>
    <d v="2018-11-21T00:00:00"/>
    <s v="3FE"/>
    <n v="2018"/>
    <n v="42929"/>
    <d v="2018-12-06T00:00:00"/>
    <n v="2260"/>
    <s v="          2260.00"/>
    <m/>
    <m/>
    <m/>
    <m/>
    <n v="5593"/>
    <x v="942"/>
    <s v="61800449"/>
    <s v="04/06/0018 "/>
    <m/>
    <x v="4"/>
    <s v="65074548EA"/>
  </r>
  <r>
    <s v="D"/>
    <n v="2018"/>
    <n v="19835"/>
    <d v="2018-11-21T00:00:00"/>
    <s v="3FE"/>
    <n v="2018"/>
    <n v="42930"/>
    <d v="2018-12-06T00:00:00"/>
    <n v="2260"/>
    <s v="          2260.00"/>
    <m/>
    <m/>
    <m/>
    <m/>
    <n v="5593"/>
    <x v="942"/>
    <s v="61800483"/>
    <s v="18/06/0018 "/>
    <m/>
    <x v="4"/>
    <s v="65074548EA"/>
  </r>
  <r>
    <s v="D"/>
    <n v="2018"/>
    <n v="19835"/>
    <d v="2018-11-21T00:00:00"/>
    <s v="3FE"/>
    <n v="2018"/>
    <n v="47141"/>
    <d v="2018-12-06T00:00:00"/>
    <n v="2260"/>
    <s v="          2260.00"/>
    <m/>
    <m/>
    <m/>
    <m/>
    <n v="5593"/>
    <x v="942"/>
    <s v="61800666"/>
    <s v="04/09/0018 "/>
    <m/>
    <x v="4"/>
    <s v="65074548EA"/>
  </r>
  <r>
    <s v="D"/>
    <n v="2018"/>
    <n v="19836"/>
    <d v="2018-11-21T00:00:00"/>
    <s v="3FE"/>
    <n v="2018"/>
    <n v="46627"/>
    <d v="2018-12-06T00:00:00"/>
    <n v="3271.96"/>
    <s v="          3271.96"/>
    <m/>
    <m/>
    <m/>
    <m/>
    <n v="5707"/>
    <x v="644"/>
    <s v="18021"/>
    <s v="31/08/0018 "/>
    <m/>
    <x v="46"/>
    <s v="04205107D2"/>
  </r>
  <r>
    <s v="D"/>
    <n v="2018"/>
    <n v="19836"/>
    <d v="2018-11-21T00:00:00"/>
    <s v="3FE"/>
    <n v="2018"/>
    <n v="46628"/>
    <d v="2018-12-06T00:00:00"/>
    <n v="7520.83"/>
    <s v="          7520.83"/>
    <m/>
    <m/>
    <m/>
    <m/>
    <n v="5707"/>
    <x v="644"/>
    <s v="18020"/>
    <s v="31/08/0018 "/>
    <m/>
    <x v="46"/>
    <s v="03090289F6"/>
  </r>
  <r>
    <s v="D"/>
    <n v="2018"/>
    <n v="19837"/>
    <d v="2018-11-21T00:00:00"/>
    <s v="3FE"/>
    <n v="2018"/>
    <n v="40752"/>
    <d v="2018-12-06T00:00:00"/>
    <n v="5914"/>
    <s v="          5914.00"/>
    <m/>
    <m/>
    <m/>
    <m/>
    <n v="5942"/>
    <x v="943"/>
    <s v="00003RI18000646"/>
    <s v="29/08/0018 "/>
    <m/>
    <x v="1"/>
    <s v="ZE624BB13B"/>
  </r>
  <r>
    <s v="D"/>
    <n v="2018"/>
    <n v="19838"/>
    <d v="2018-11-21T00:00:00"/>
    <s v="3FE"/>
    <n v="2018"/>
    <n v="40742"/>
    <d v="2018-12-06T00:00:00"/>
    <n v="33550"/>
    <s v="         33550.00"/>
    <m/>
    <m/>
    <m/>
    <m/>
    <n v="6000"/>
    <x v="944"/>
    <s v="7080009542"/>
    <s v="31/08/0018 "/>
    <m/>
    <x v="10"/>
    <s v="750090569E"/>
  </r>
  <r>
    <s v="D"/>
    <n v="2018"/>
    <n v="19838"/>
    <d v="2018-11-21T00:00:00"/>
    <s v="3FE"/>
    <n v="2018"/>
    <n v="48035"/>
    <d v="2018-12-06T00:00:00"/>
    <n v="33550"/>
    <s v="         33550.00"/>
    <m/>
    <m/>
    <m/>
    <m/>
    <n v="6000"/>
    <x v="944"/>
    <s v="7080009967"/>
    <s v="16/10/0018 "/>
    <m/>
    <x v="10"/>
    <s v="7589729A7F"/>
  </r>
  <r>
    <s v="D"/>
    <n v="2018"/>
    <n v="19839"/>
    <d v="2018-11-21T00:00:00"/>
    <s v="3FE"/>
    <n v="2018"/>
    <n v="47895"/>
    <d v="2018-12-06T00:00:00"/>
    <n v="758.1"/>
    <s v="           758.10"/>
    <m/>
    <m/>
    <m/>
    <m/>
    <n v="6111"/>
    <x v="517"/>
    <s v="8500068281"/>
    <s v="15/10/0018 "/>
    <m/>
    <x v="4"/>
    <s v="ZCB17788BB"/>
  </r>
  <r>
    <s v="D"/>
    <n v="2018"/>
    <n v="19839"/>
    <d v="2018-11-21T00:00:00"/>
    <s v="3FE"/>
    <n v="2018"/>
    <n v="48411"/>
    <d v="2018-12-06T00:00:00"/>
    <n v="16011"/>
    <s v="         16011.00"/>
    <m/>
    <m/>
    <m/>
    <m/>
    <n v="6111"/>
    <x v="517"/>
    <s v="8500068282"/>
    <s v="15/10/0018 "/>
    <m/>
    <x v="4"/>
    <s v="74436137C3"/>
  </r>
  <r>
    <s v="D"/>
    <n v="2018"/>
    <n v="19840"/>
    <d v="2018-11-21T00:00:00"/>
    <s v="3FE"/>
    <n v="2018"/>
    <n v="43234"/>
    <d v="2018-12-06T00:00:00"/>
    <n v="10812.56"/>
    <s v="         10812.56"/>
    <m/>
    <m/>
    <m/>
    <m/>
    <n v="6519"/>
    <x v="945"/>
    <s v="102/E"/>
    <s v="18/09/0018 "/>
    <m/>
    <x v="36"/>
    <s v="68497375C9"/>
  </r>
  <r>
    <s v="D"/>
    <n v="2018"/>
    <n v="19840"/>
    <d v="2018-11-21T00:00:00"/>
    <s v="3FE"/>
    <n v="2018"/>
    <n v="43841"/>
    <d v="2018-12-06T00:00:00"/>
    <n v="1530"/>
    <s v="          1530.00"/>
    <m/>
    <m/>
    <m/>
    <m/>
    <n v="6519"/>
    <x v="945"/>
    <s v="103/E"/>
    <s v="18/09/0018 "/>
    <m/>
    <x v="36"/>
    <s v="68497375C9"/>
  </r>
  <r>
    <s v="D"/>
    <n v="2018"/>
    <n v="19840"/>
    <d v="2018-11-21T00:00:00"/>
    <s v="3FE"/>
    <n v="2018"/>
    <n v="47337"/>
    <d v="2018-12-06T00:00:00"/>
    <n v="10812.56"/>
    <s v="         10812.56"/>
    <m/>
    <m/>
    <m/>
    <m/>
    <n v="6519"/>
    <x v="945"/>
    <s v="113/E"/>
    <s v="12/10/0018 "/>
    <m/>
    <x v="36"/>
    <s v="68497375C9"/>
  </r>
  <r>
    <s v="D"/>
    <n v="2018"/>
    <n v="19841"/>
    <d v="2018-11-21T00:00:00"/>
    <s v="3FE"/>
    <n v="2018"/>
    <n v="45606"/>
    <d v="2018-12-06T00:00:00"/>
    <n v="4000"/>
    <s v="          4000.00"/>
    <m/>
    <m/>
    <m/>
    <m/>
    <n v="6566"/>
    <x v="480"/>
    <s v="1496/PA"/>
    <s v="13/09/0018 "/>
    <m/>
    <x v="4"/>
    <s v="7459267DD8"/>
  </r>
  <r>
    <s v="D"/>
    <n v="2018"/>
    <n v="19841"/>
    <d v="2018-11-21T00:00:00"/>
    <s v="3FE"/>
    <n v="2018"/>
    <n v="45609"/>
    <d v="2018-12-06T00:00:00"/>
    <n v="360"/>
    <s v="           360.00"/>
    <m/>
    <m/>
    <m/>
    <m/>
    <n v="6566"/>
    <x v="480"/>
    <s v="1497/PA"/>
    <s v="13/09/0018 "/>
    <m/>
    <x v="4"/>
    <s v="Z6F234053C"/>
  </r>
  <r>
    <s v="D"/>
    <n v="2018"/>
    <n v="19841"/>
    <d v="2018-11-21T00:00:00"/>
    <s v="3FE"/>
    <n v="2018"/>
    <n v="45612"/>
    <d v="2018-12-06T00:00:00"/>
    <n v="4000"/>
    <s v="          4000.00"/>
    <m/>
    <m/>
    <m/>
    <m/>
    <n v="6566"/>
    <x v="480"/>
    <s v="1544/PA"/>
    <s v="19/09/0018 "/>
    <m/>
    <x v="4"/>
    <s v="7459267DD8"/>
  </r>
  <r>
    <s v="D"/>
    <n v="2018"/>
    <n v="19842"/>
    <d v="2018-11-21T00:00:00"/>
    <s v="3FE"/>
    <n v="2018"/>
    <n v="44625"/>
    <d v="2018-12-06T00:00:00"/>
    <n v="34080"/>
    <s v="         34080.00"/>
    <m/>
    <m/>
    <m/>
    <m/>
    <n v="6604"/>
    <x v="751"/>
    <s v="SD180000046AB"/>
    <s v="25/09/0018 "/>
    <m/>
    <x v="4"/>
    <s v="Z9123204CA"/>
  </r>
  <r>
    <s v="D"/>
    <n v="2018"/>
    <n v="19843"/>
    <d v="2018-11-21T00:00:00"/>
    <s v="3FE"/>
    <n v="2018"/>
    <n v="46664"/>
    <d v="2018-12-06T00:00:00"/>
    <n v="7394.4"/>
    <s v="          7394.40"/>
    <m/>
    <m/>
    <m/>
    <m/>
    <n v="6709"/>
    <x v="674"/>
    <s v="2036/PA"/>
    <s v="08/10/0018 "/>
    <m/>
    <x v="37"/>
    <s v="7582457974"/>
  </r>
  <r>
    <s v="D"/>
    <n v="2018"/>
    <n v="19844"/>
    <d v="2018-11-21T00:00:00"/>
    <s v="3FE"/>
    <n v="2018"/>
    <n v="45870"/>
    <d v="2018-12-06T00:00:00"/>
    <n v="10590"/>
    <s v="         10590.00"/>
    <m/>
    <m/>
    <m/>
    <m/>
    <n v="6720"/>
    <x v="946"/>
    <s v="46/PA"/>
    <s v="28/09/0018 "/>
    <m/>
    <x v="1"/>
    <s v="Z4924CBBC3"/>
  </r>
  <r>
    <s v="D"/>
    <n v="2018"/>
    <n v="19845"/>
    <d v="2018-11-21T00:00:00"/>
    <s v="3FE"/>
    <n v="2018"/>
    <n v="45659"/>
    <d v="2018-12-06T00:00:00"/>
    <n v="1150"/>
    <s v="          1150.00"/>
    <m/>
    <m/>
    <m/>
    <m/>
    <n v="10725"/>
    <x v="648"/>
    <s v="1800319"/>
    <s v="29/09/0018 "/>
    <m/>
    <x v="1"/>
    <s v="Z541DC1F10"/>
  </r>
  <r>
    <s v="D"/>
    <n v="2018"/>
    <n v="19846"/>
    <d v="2018-11-21T00:00:00"/>
    <s v="3FE"/>
    <n v="2018"/>
    <n v="45533"/>
    <d v="2018-12-06T00:00:00"/>
    <n v="1470"/>
    <s v="          1470.00"/>
    <m/>
    <m/>
    <m/>
    <m/>
    <n v="10725"/>
    <x v="648"/>
    <s v="1800320"/>
    <s v="29/09/0018 "/>
    <m/>
    <x v="1"/>
    <s v="7119535A22"/>
  </r>
  <r>
    <s v="D"/>
    <n v="2018"/>
    <n v="19846"/>
    <d v="2018-11-21T00:00:00"/>
    <s v="3FE"/>
    <n v="2018"/>
    <n v="45659"/>
    <d v="2018-12-06T00:00:00"/>
    <n v="28.48"/>
    <s v="            28.48"/>
    <m/>
    <m/>
    <m/>
    <m/>
    <n v="10725"/>
    <x v="648"/>
    <s v="1800319"/>
    <s v="29/09/0018 "/>
    <m/>
    <x v="1"/>
    <s v="ZEF24C0CE1"/>
  </r>
  <r>
    <s v="D"/>
    <n v="2018"/>
    <n v="19846"/>
    <d v="2018-11-21T00:00:00"/>
    <s v="3FE"/>
    <n v="2018"/>
    <n v="45659"/>
    <d v="2018-12-06T00:00:00"/>
    <n v="31.6"/>
    <s v="            31.60"/>
    <m/>
    <m/>
    <m/>
    <m/>
    <n v="10725"/>
    <x v="648"/>
    <s v="1800319"/>
    <s v="29/09/0018 "/>
    <m/>
    <x v="1"/>
    <s v="Z1C24C0DDB"/>
  </r>
  <r>
    <s v="D"/>
    <n v="2018"/>
    <n v="19846"/>
    <d v="2018-11-21T00:00:00"/>
    <s v="3FE"/>
    <n v="2018"/>
    <n v="45677"/>
    <d v="2018-12-06T00:00:00"/>
    <n v="159.52000000000001"/>
    <s v="           159.52"/>
    <m/>
    <m/>
    <m/>
    <m/>
    <n v="10725"/>
    <x v="648"/>
    <s v="1800321"/>
    <s v="29/09/0018 "/>
    <m/>
    <x v="1"/>
    <s v="Z9224C0E49"/>
  </r>
  <r>
    <s v="D"/>
    <n v="2018"/>
    <n v="19846"/>
    <d v="2018-11-21T00:00:00"/>
    <s v="3FE"/>
    <n v="2018"/>
    <n v="48818"/>
    <d v="2018-12-06T00:00:00"/>
    <n v="608.76"/>
    <s v="           608.76"/>
    <m/>
    <m/>
    <m/>
    <m/>
    <n v="10725"/>
    <x v="648"/>
    <s v="1800345"/>
    <s v="22/10/0018 "/>
    <m/>
    <x v="1"/>
    <s v="Z9224C0E49"/>
  </r>
  <r>
    <s v="D"/>
    <n v="2018"/>
    <n v="19846"/>
    <d v="2018-11-21T00:00:00"/>
    <s v="3FE"/>
    <n v="2018"/>
    <n v="48831"/>
    <d v="2018-12-06T00:00:00"/>
    <n v="1960"/>
    <s v="          1960.00"/>
    <m/>
    <m/>
    <m/>
    <m/>
    <n v="10725"/>
    <x v="648"/>
    <s v="1800344"/>
    <s v="22/10/0018 "/>
    <m/>
    <x v="1"/>
    <s v="7119535A22"/>
  </r>
  <r>
    <s v="D"/>
    <n v="2018"/>
    <n v="19846"/>
    <d v="2018-11-21T00:00:00"/>
    <s v="3FE"/>
    <n v="2018"/>
    <n v="48832"/>
    <d v="2018-12-06T00:00:00"/>
    <n v="608.76"/>
    <s v="           608.76"/>
    <m/>
    <m/>
    <m/>
    <m/>
    <n v="10725"/>
    <x v="648"/>
    <s v="1800346"/>
    <s v="22/10/0018 "/>
    <m/>
    <x v="1"/>
    <s v="Z9224C0E49"/>
  </r>
  <r>
    <s v="D"/>
    <n v="2018"/>
    <n v="19846"/>
    <d v="2018-11-21T00:00:00"/>
    <s v="3FE"/>
    <n v="2018"/>
    <n v="48929"/>
    <d v="2018-12-06T00:00:00"/>
    <n v="28.48"/>
    <s v="            28.48"/>
    <m/>
    <m/>
    <m/>
    <m/>
    <n v="10725"/>
    <x v="648"/>
    <s v="1800343"/>
    <s v="22/10/0018 "/>
    <m/>
    <x v="1"/>
    <s v="ZEF24C0CE1"/>
  </r>
  <r>
    <s v="D"/>
    <n v="2018"/>
    <n v="19846"/>
    <d v="2018-11-21T00:00:00"/>
    <s v="3FE"/>
    <n v="2018"/>
    <n v="48929"/>
    <d v="2018-12-06T00:00:00"/>
    <n v="83.65"/>
    <s v="            83.65"/>
    <m/>
    <m/>
    <m/>
    <m/>
    <n v="10725"/>
    <x v="648"/>
    <s v="1800343"/>
    <s v="22/10/0018 "/>
    <m/>
    <x v="1"/>
    <s v="Z1C24C0DDB"/>
  </r>
  <r>
    <s v="D"/>
    <n v="2018"/>
    <n v="19846"/>
    <d v="2018-11-21T00:00:00"/>
    <s v="3FE"/>
    <n v="2018"/>
    <n v="48929"/>
    <d v="2018-12-06T00:00:00"/>
    <n v="91.35"/>
    <s v="            91.35"/>
    <m/>
    <m/>
    <m/>
    <m/>
    <n v="10725"/>
    <x v="648"/>
    <s v="1800343"/>
    <s v="22/10/0018 "/>
    <m/>
    <x v="1"/>
    <s v="ZCF24C0E0F"/>
  </r>
  <r>
    <s v="D"/>
    <n v="2018"/>
    <n v="19846"/>
    <d v="2018-11-21T00:00:00"/>
    <s v="3FE"/>
    <n v="2018"/>
    <n v="49328"/>
    <d v="2018-12-06T00:00:00"/>
    <n v="608.76"/>
    <s v="           608.76"/>
    <m/>
    <m/>
    <m/>
    <m/>
    <n v="10725"/>
    <x v="648"/>
    <s v="1800360"/>
    <s v="30/10/0018 "/>
    <m/>
    <x v="1"/>
    <s v="Z9224C0E49"/>
  </r>
  <r>
    <s v="D"/>
    <n v="2018"/>
    <n v="19846"/>
    <d v="2018-11-21T00:00:00"/>
    <s v="3FE"/>
    <n v="2018"/>
    <n v="49993"/>
    <d v="2018-12-06T00:00:00"/>
    <n v="92.95"/>
    <s v="            92.95"/>
    <m/>
    <m/>
    <m/>
    <m/>
    <n v="10725"/>
    <x v="648"/>
    <s v="1800361"/>
    <s v="30/10/0018 "/>
    <m/>
    <x v="1"/>
    <s v="Z1C24C0DDB"/>
  </r>
  <r>
    <s v="D"/>
    <n v="2018"/>
    <n v="19846"/>
    <d v="2018-11-21T00:00:00"/>
    <s v="3FE"/>
    <n v="2018"/>
    <n v="50124"/>
    <d v="2018-12-06T00:00:00"/>
    <n v="4165"/>
    <s v="          4165.00"/>
    <m/>
    <m/>
    <m/>
    <m/>
    <n v="10725"/>
    <x v="648"/>
    <s v="1800359"/>
    <s v="30/10/0018 "/>
    <m/>
    <x v="1"/>
    <s v="7119535A22"/>
  </r>
  <r>
    <s v="D"/>
    <n v="2018"/>
    <n v="19847"/>
    <d v="2018-11-21T00:00:00"/>
    <s v="3FE"/>
    <n v="2018"/>
    <n v="45034"/>
    <d v="2018-12-06T00:00:00"/>
    <n v="95"/>
    <s v="            95.00"/>
    <m/>
    <m/>
    <m/>
    <m/>
    <n v="11404"/>
    <x v="633"/>
    <s v="8593"/>
    <s v="28/09/0018 "/>
    <m/>
    <x v="1"/>
    <s v="Z5C1C62F22"/>
  </r>
  <r>
    <s v="D"/>
    <n v="2018"/>
    <n v="19847"/>
    <d v="2018-11-21T00:00:00"/>
    <s v="3FE"/>
    <n v="2018"/>
    <n v="45040"/>
    <d v="2018-12-06T00:00:00"/>
    <n v="1362.4"/>
    <s v="          1362.40"/>
    <m/>
    <m/>
    <m/>
    <m/>
    <n v="11404"/>
    <x v="633"/>
    <s v="8591"/>
    <s v="28/09/0018 "/>
    <m/>
    <x v="1"/>
    <s v="Z4A248BA76"/>
  </r>
  <r>
    <s v="D"/>
    <n v="2018"/>
    <n v="19847"/>
    <d v="2018-11-21T00:00:00"/>
    <s v="3FE"/>
    <n v="2018"/>
    <n v="45737"/>
    <d v="2018-12-06T00:00:00"/>
    <n v="2620"/>
    <s v="          2620.00"/>
    <m/>
    <m/>
    <m/>
    <m/>
    <n v="11404"/>
    <x v="633"/>
    <s v="8590"/>
    <s v="28/09/0018 "/>
    <m/>
    <x v="1"/>
    <s v="Z4A248BA76"/>
  </r>
  <r>
    <s v="D"/>
    <n v="2018"/>
    <n v="19847"/>
    <d v="2018-11-21T00:00:00"/>
    <s v="3FE"/>
    <n v="2018"/>
    <n v="45975"/>
    <d v="2018-12-06T00:00:00"/>
    <n v="400.8"/>
    <s v="           400.80"/>
    <m/>
    <m/>
    <m/>
    <m/>
    <n v="11404"/>
    <x v="633"/>
    <s v="8594"/>
    <s v="28/09/0018 "/>
    <m/>
    <x v="1"/>
    <s v="Z631EB10F9"/>
  </r>
  <r>
    <s v="D"/>
    <n v="2018"/>
    <n v="19847"/>
    <d v="2018-11-21T00:00:00"/>
    <s v="3FE"/>
    <n v="2018"/>
    <n v="45979"/>
    <d v="2018-12-06T00:00:00"/>
    <n v="103.6"/>
    <s v="           103.60"/>
    <m/>
    <m/>
    <m/>
    <m/>
    <n v="11404"/>
    <x v="633"/>
    <s v="8595"/>
    <s v="28/09/0018 "/>
    <m/>
    <x v="1"/>
    <s v="75556152BE"/>
  </r>
  <r>
    <s v="D"/>
    <n v="2018"/>
    <n v="19847"/>
    <d v="2018-11-21T00:00:00"/>
    <s v="3FE"/>
    <n v="2018"/>
    <n v="45983"/>
    <d v="2018-12-06T00:00:00"/>
    <n v="169"/>
    <s v="           169.00"/>
    <m/>
    <m/>
    <m/>
    <m/>
    <n v="11404"/>
    <x v="633"/>
    <s v="8592"/>
    <s v="28/09/0018 "/>
    <m/>
    <x v="1"/>
    <s v="75556152BE"/>
  </r>
  <r>
    <s v="D"/>
    <n v="2018"/>
    <n v="19847"/>
    <d v="2018-11-21T00:00:00"/>
    <s v="3FE"/>
    <n v="2018"/>
    <n v="49545"/>
    <d v="2018-12-06T00:00:00"/>
    <n v="1352"/>
    <s v="          1352.00"/>
    <m/>
    <m/>
    <m/>
    <m/>
    <n v="11404"/>
    <x v="633"/>
    <s v="9079"/>
    <s v="16/10/0018 "/>
    <m/>
    <x v="1"/>
    <s v="75556152BE"/>
  </r>
  <r>
    <s v="D"/>
    <n v="2018"/>
    <n v="19848"/>
    <d v="2018-11-21T00:00:00"/>
    <s v="3FE"/>
    <n v="2018"/>
    <n v="35857"/>
    <d v="2018-12-06T00:00:00"/>
    <n v="21560.13"/>
    <s v="         21560.13"/>
    <m/>
    <m/>
    <m/>
    <m/>
    <n v="40892"/>
    <x v="947"/>
    <s v="426/2018/PA"/>
    <s v="30/06/0018 "/>
    <m/>
    <x v="9"/>
    <s v="04872034A1"/>
  </r>
  <r>
    <s v="D"/>
    <n v="2018"/>
    <n v="19848"/>
    <d v="2018-11-21T00:00:00"/>
    <s v="3FE"/>
    <n v="2018"/>
    <n v="35858"/>
    <d v="2018-12-06T00:00:00"/>
    <n v="9665"/>
    <s v="          9665.00"/>
    <m/>
    <m/>
    <m/>
    <m/>
    <n v="40892"/>
    <x v="947"/>
    <s v="374/2018/PA"/>
    <s v="31/05/0018 "/>
    <m/>
    <x v="9"/>
    <s v="04872034A1"/>
  </r>
  <r>
    <s v="D"/>
    <n v="2018"/>
    <n v="19848"/>
    <d v="2018-11-21T00:00:00"/>
    <s v="3FE"/>
    <n v="2018"/>
    <n v="35859"/>
    <d v="2018-12-06T00:00:00"/>
    <n v="267.5"/>
    <s v="           267.50"/>
    <m/>
    <m/>
    <m/>
    <m/>
    <n v="40892"/>
    <x v="947"/>
    <s v="427/2018/PA"/>
    <s v="30/06/0018 "/>
    <m/>
    <x v="9"/>
    <s v="04872034A1"/>
  </r>
  <r>
    <s v="D"/>
    <n v="2018"/>
    <n v="19848"/>
    <d v="2018-11-21T00:00:00"/>
    <s v="3FE"/>
    <n v="2018"/>
    <n v="35860"/>
    <d v="2018-12-06T00:00:00"/>
    <n v="231.33"/>
    <s v="           231.33"/>
    <m/>
    <m/>
    <m/>
    <m/>
    <n v="40892"/>
    <x v="947"/>
    <s v="428/2018/PA"/>
    <s v="30/06/0018 "/>
    <m/>
    <x v="9"/>
    <s v="04872034A1"/>
  </r>
  <r>
    <s v="D"/>
    <n v="2018"/>
    <n v="19848"/>
    <d v="2018-11-21T00:00:00"/>
    <s v="3FE"/>
    <n v="2018"/>
    <n v="35861"/>
    <d v="2018-12-06T00:00:00"/>
    <n v="4642.5"/>
    <s v="          4642.50"/>
    <m/>
    <m/>
    <m/>
    <m/>
    <n v="40892"/>
    <x v="947"/>
    <s v="425/2018/PA"/>
    <s v="30/06/0018 "/>
    <m/>
    <x v="9"/>
    <s v="04872034A1"/>
  </r>
  <r>
    <s v="D"/>
    <n v="2018"/>
    <n v="19848"/>
    <d v="2018-11-21T00:00:00"/>
    <s v="3FE"/>
    <n v="2018"/>
    <n v="36937"/>
    <d v="2018-12-06T00:00:00"/>
    <n v="81.67"/>
    <s v="            81.67"/>
    <m/>
    <m/>
    <m/>
    <m/>
    <n v="40892"/>
    <x v="947"/>
    <s v="528/2018/PA"/>
    <s v="31/07/0018 "/>
    <m/>
    <x v="9"/>
    <s v="04872034A1"/>
  </r>
  <r>
    <s v="D"/>
    <n v="2018"/>
    <n v="19848"/>
    <d v="2018-11-21T00:00:00"/>
    <s v="3FE"/>
    <n v="2018"/>
    <n v="36938"/>
    <d v="2018-12-06T00:00:00"/>
    <n v="4802.5"/>
    <s v="          4802.50"/>
    <m/>
    <m/>
    <m/>
    <m/>
    <n v="40892"/>
    <x v="947"/>
    <s v="525/2018/PA"/>
    <s v="31/07/0018 "/>
    <m/>
    <x v="9"/>
    <s v="04872034A1"/>
  </r>
  <r>
    <s v="D"/>
    <n v="2018"/>
    <n v="19848"/>
    <d v="2018-11-21T00:00:00"/>
    <s v="3FE"/>
    <n v="2018"/>
    <n v="36947"/>
    <d v="2018-12-06T00:00:00"/>
    <n v="20450.13"/>
    <s v="         20450.13"/>
    <m/>
    <m/>
    <m/>
    <m/>
    <n v="40892"/>
    <x v="947"/>
    <s v="526/2018/PA"/>
    <s v="31/07/0018 "/>
    <m/>
    <x v="9"/>
    <s v="04872034A1"/>
  </r>
  <r>
    <s v="D"/>
    <n v="2018"/>
    <n v="19848"/>
    <d v="2018-11-21T00:00:00"/>
    <s v="3FE"/>
    <n v="2018"/>
    <n v="36948"/>
    <d v="2018-12-06T00:00:00"/>
    <n v="232.5"/>
    <s v="           232.50"/>
    <m/>
    <m/>
    <m/>
    <m/>
    <n v="40892"/>
    <x v="947"/>
    <s v="527/2018/PA"/>
    <s v="31/07/0018 "/>
    <m/>
    <x v="9"/>
    <s v="04872034A1"/>
  </r>
  <r>
    <s v="D"/>
    <n v="2018"/>
    <n v="19848"/>
    <d v="2018-11-21T00:00:00"/>
    <s v="3FE"/>
    <n v="2018"/>
    <n v="44735"/>
    <d v="2018-12-06T00:00:00"/>
    <n v="285"/>
    <s v="           285.00"/>
    <m/>
    <m/>
    <m/>
    <m/>
    <n v="40892"/>
    <x v="947"/>
    <s v="591/2018/PA"/>
    <s v="31/08/0018 "/>
    <m/>
    <x v="9"/>
    <s v="04872034A1"/>
  </r>
  <r>
    <s v="D"/>
    <n v="2018"/>
    <n v="19848"/>
    <d v="2018-11-21T00:00:00"/>
    <s v="3FE"/>
    <n v="2018"/>
    <n v="44736"/>
    <d v="2018-12-06T00:00:00"/>
    <n v="22107.13"/>
    <s v="         22107.13"/>
    <m/>
    <m/>
    <m/>
    <m/>
    <n v="40892"/>
    <x v="947"/>
    <s v="590/2018/PA"/>
    <s v="31/08/0018 "/>
    <m/>
    <x v="9"/>
    <s v="04872034A1"/>
  </r>
  <r>
    <s v="D"/>
    <n v="2018"/>
    <n v="19848"/>
    <d v="2018-11-21T00:00:00"/>
    <s v="3FE"/>
    <n v="2018"/>
    <n v="44750"/>
    <d v="2018-12-06T00:00:00"/>
    <n v="2750"/>
    <s v="          2750.00"/>
    <m/>
    <m/>
    <m/>
    <m/>
    <n v="40892"/>
    <x v="947"/>
    <s v="589/2018/PA"/>
    <s v="31/08/0018 "/>
    <m/>
    <x v="9"/>
    <s v="04872034A1"/>
  </r>
  <r>
    <s v="D"/>
    <n v="2018"/>
    <n v="19849"/>
    <d v="2018-11-21T00:00:00"/>
    <s v="3FE"/>
    <n v="2018"/>
    <n v="39263"/>
    <d v="2018-12-06T00:00:00"/>
    <n v="7125"/>
    <s v="          7125.00"/>
    <m/>
    <m/>
    <m/>
    <m/>
    <n v="58734"/>
    <x v="948"/>
    <s v="75/PA"/>
    <s v="21/08/0018 "/>
    <m/>
    <x v="1"/>
    <s v="Z071D609EA"/>
  </r>
  <r>
    <s v="D"/>
    <n v="2018"/>
    <n v="19850"/>
    <d v="2018-11-21T00:00:00"/>
    <s v="3FE"/>
    <n v="2018"/>
    <n v="42346"/>
    <d v="2018-12-06T00:00:00"/>
    <n v="672"/>
    <s v="           672.00"/>
    <m/>
    <m/>
    <m/>
    <m/>
    <n v="71721"/>
    <x v="949"/>
    <s v="2018/59312RI"/>
    <s v="27/08/0018 "/>
    <m/>
    <x v="1"/>
    <s v="734889432D"/>
  </r>
  <r>
    <s v="D"/>
    <n v="2018"/>
    <n v="19850"/>
    <d v="2018-11-21T00:00:00"/>
    <s v="3FE"/>
    <n v="2018"/>
    <n v="44101"/>
    <d v="2018-12-06T00:00:00"/>
    <n v="2598.6"/>
    <s v="          2598.60"/>
    <m/>
    <m/>
    <m/>
    <m/>
    <n v="71721"/>
    <x v="949"/>
    <s v="2018/59427RI"/>
    <s v="13/09/0018 "/>
    <m/>
    <x v="1"/>
    <s v="734889432D"/>
  </r>
  <r>
    <s v="D"/>
    <n v="2018"/>
    <n v="19850"/>
    <d v="2018-11-21T00:00:00"/>
    <s v="3FE"/>
    <n v="2018"/>
    <n v="45042"/>
    <d v="2018-12-06T00:00:00"/>
    <n v="168"/>
    <s v="           168.00"/>
    <m/>
    <m/>
    <m/>
    <m/>
    <n v="71721"/>
    <x v="949"/>
    <s v="2018/59544RI"/>
    <s v="26/09/0018 "/>
    <m/>
    <x v="1"/>
    <s v="734889432D"/>
  </r>
  <r>
    <s v="D"/>
    <n v="2018"/>
    <n v="19850"/>
    <d v="2018-11-21T00:00:00"/>
    <s v="3FE"/>
    <n v="2018"/>
    <n v="45914"/>
    <d v="2018-12-06T00:00:00"/>
    <n v="1092"/>
    <s v="          1092.00"/>
    <m/>
    <m/>
    <m/>
    <m/>
    <n v="71721"/>
    <x v="949"/>
    <s v="2018/59523RI"/>
    <s v="24/09/0018 "/>
    <m/>
    <x v="1"/>
    <s v="734889432D"/>
  </r>
  <r>
    <s v="D"/>
    <n v="2018"/>
    <n v="19850"/>
    <d v="2018-11-21T00:00:00"/>
    <s v="3FE"/>
    <n v="2018"/>
    <n v="45915"/>
    <d v="2018-12-06T00:00:00"/>
    <n v="1587.6"/>
    <s v="          1587.60"/>
    <m/>
    <m/>
    <m/>
    <m/>
    <n v="71721"/>
    <x v="949"/>
    <s v="2018/59537RI"/>
    <s v="26/09/0018 "/>
    <m/>
    <x v="1"/>
    <s v="734889432D"/>
  </r>
  <r>
    <s v="D"/>
    <n v="2018"/>
    <n v="19850"/>
    <d v="2018-11-21T00:00:00"/>
    <s v="3FE"/>
    <n v="2018"/>
    <n v="45916"/>
    <d v="2018-12-06T00:00:00"/>
    <n v="268.8"/>
    <s v="           268.80"/>
    <m/>
    <m/>
    <m/>
    <m/>
    <n v="71721"/>
    <x v="949"/>
    <s v="2018/59543RI"/>
    <s v="26/09/0018 "/>
    <m/>
    <x v="1"/>
    <s v="734889432D"/>
  </r>
  <r>
    <s v="D"/>
    <n v="2018"/>
    <n v="19850"/>
    <d v="2018-11-21T00:00:00"/>
    <s v="3FE"/>
    <n v="2018"/>
    <n v="46482"/>
    <d v="2018-12-06T00:00:00"/>
    <n v="672"/>
    <s v="           672.00"/>
    <m/>
    <m/>
    <m/>
    <m/>
    <n v="71721"/>
    <x v="949"/>
    <s v="2018/59635RI"/>
    <s v="04/10/0018 "/>
    <m/>
    <x v="1"/>
    <s v="734889432D"/>
  </r>
  <r>
    <s v="D"/>
    <n v="2018"/>
    <n v="19850"/>
    <d v="2018-11-21T00:00:00"/>
    <s v="3FE"/>
    <n v="2018"/>
    <n v="48442"/>
    <d v="2018-12-06T00:00:00"/>
    <n v="672"/>
    <s v="           672.00"/>
    <m/>
    <m/>
    <m/>
    <m/>
    <n v="71721"/>
    <x v="949"/>
    <s v="2018/59730RI"/>
    <s v="12/10/0018 "/>
    <m/>
    <x v="1"/>
    <s v="734889432D"/>
  </r>
  <r>
    <s v="D"/>
    <n v="2018"/>
    <n v="19850"/>
    <d v="2018-11-21T00:00:00"/>
    <s v="3FE"/>
    <n v="2018"/>
    <n v="49418"/>
    <d v="2018-12-06T00:00:00"/>
    <n v="672"/>
    <s v="           672.00"/>
    <m/>
    <m/>
    <m/>
    <m/>
    <n v="71721"/>
    <x v="949"/>
    <s v="2018/59762RI"/>
    <s v="16/10/0018 "/>
    <m/>
    <x v="1"/>
    <s v="734889432D"/>
  </r>
  <r>
    <s v="D"/>
    <n v="2018"/>
    <n v="19850"/>
    <d v="2018-11-21T00:00:00"/>
    <s v="3FE"/>
    <n v="2018"/>
    <n v="49642"/>
    <d v="2018-12-06T00:00:00"/>
    <n v="672"/>
    <s v="           672.00"/>
    <m/>
    <m/>
    <m/>
    <m/>
    <n v="71721"/>
    <x v="949"/>
    <s v="2018/59845RI"/>
    <s v="24/10/0018 "/>
    <m/>
    <x v="1"/>
    <s v="734889432D"/>
  </r>
  <r>
    <s v="D"/>
    <n v="2018"/>
    <n v="19850"/>
    <d v="2018-11-21T00:00:00"/>
    <s v="3FE"/>
    <n v="2018"/>
    <n v="49971"/>
    <d v="2018-12-06T00:00:00"/>
    <n v="529.20000000000005"/>
    <s v="           529.20"/>
    <m/>
    <m/>
    <m/>
    <m/>
    <n v="71721"/>
    <x v="949"/>
    <s v="2018/59869RI"/>
    <s v="26/10/0018 "/>
    <m/>
    <x v="1"/>
    <s v="734889432D"/>
  </r>
  <r>
    <s v="D"/>
    <n v="2018"/>
    <n v="19851"/>
    <d v="2018-11-21T00:00:00"/>
    <s v="3FE"/>
    <n v="2018"/>
    <n v="41739"/>
    <d v="2018-12-06T00:00:00"/>
    <n v="5369.88"/>
    <s v="          5369.88"/>
    <m/>
    <m/>
    <m/>
    <m/>
    <n v="91276"/>
    <x v="950"/>
    <s v="1393"/>
    <s v="06/09/0018 "/>
    <m/>
    <x v="4"/>
    <s v="7128837664"/>
  </r>
  <r>
    <s v="D"/>
    <n v="2018"/>
    <n v="19851"/>
    <d v="2018-11-21T00:00:00"/>
    <s v="3FE"/>
    <n v="2018"/>
    <n v="44498"/>
    <d v="2018-12-06T00:00:00"/>
    <n v="10739.76"/>
    <s v="         10739.76"/>
    <m/>
    <m/>
    <m/>
    <m/>
    <n v="91276"/>
    <x v="950"/>
    <s v="1485"/>
    <s v="24/09/0018 "/>
    <m/>
    <x v="4"/>
    <s v="7128837664"/>
  </r>
  <r>
    <s v="D"/>
    <n v="2018"/>
    <n v="19851"/>
    <d v="2018-11-21T00:00:00"/>
    <s v="3FE"/>
    <n v="2018"/>
    <n v="46172"/>
    <d v="2018-12-06T00:00:00"/>
    <n v="5369.88"/>
    <s v="          5369.88"/>
    <m/>
    <m/>
    <m/>
    <m/>
    <n v="91276"/>
    <x v="950"/>
    <s v="1547"/>
    <s v="04/10/0018 "/>
    <m/>
    <x v="4"/>
    <s v="7128837664"/>
  </r>
  <r>
    <s v="D"/>
    <n v="2018"/>
    <n v="19851"/>
    <d v="2018-11-21T00:00:00"/>
    <s v="3FE"/>
    <n v="2018"/>
    <n v="47133"/>
    <d v="2018-12-06T00:00:00"/>
    <n v="2684.94"/>
    <s v="          2684.94"/>
    <m/>
    <m/>
    <m/>
    <m/>
    <n v="91276"/>
    <x v="950"/>
    <s v="1573"/>
    <s v="10/10/0018 "/>
    <m/>
    <x v="4"/>
    <s v="7128837664"/>
  </r>
  <r>
    <s v="D"/>
    <n v="2018"/>
    <n v="19852"/>
    <d v="2018-11-21T00:00:00"/>
    <s v="3FE"/>
    <n v="2018"/>
    <n v="31122"/>
    <d v="2018-12-06T00:00:00"/>
    <n v="2629.5"/>
    <s v="          2629.50"/>
    <m/>
    <m/>
    <m/>
    <m/>
    <n v="3102096"/>
    <x v="951"/>
    <s v="20181813"/>
    <s v="28/06/0018 "/>
    <m/>
    <x v="41"/>
    <s v="7286278ACF"/>
  </r>
  <r>
    <s v="D"/>
    <n v="2018"/>
    <n v="19852"/>
    <d v="2018-11-21T00:00:00"/>
    <s v="3FE"/>
    <n v="2018"/>
    <n v="45902"/>
    <d v="2018-12-06T00:00:00"/>
    <n v="2629.5"/>
    <s v="          2629.50"/>
    <m/>
    <m/>
    <m/>
    <m/>
    <n v="3102096"/>
    <x v="951"/>
    <s v="20182525"/>
    <s v="28/09/0018 "/>
    <m/>
    <x v="41"/>
    <s v="7286278ACF"/>
  </r>
  <r>
    <s v="D"/>
    <n v="2018"/>
    <n v="19853"/>
    <d v="2018-11-21T00:00:00"/>
    <s v="3FE"/>
    <n v="2018"/>
    <n v="40782"/>
    <d v="2018-12-06T00:00:00"/>
    <n v="9318.2000000000007"/>
    <s v="          9318.20"/>
    <m/>
    <m/>
    <m/>
    <m/>
    <n v="3128940"/>
    <x v="952"/>
    <s v="1165"/>
    <s v="29/08/0018 "/>
    <m/>
    <x v="1"/>
    <s v="62320366CB"/>
  </r>
  <r>
    <s v="D"/>
    <n v="2018"/>
    <n v="19854"/>
    <d v="2018-11-21T00:00:00"/>
    <s v="3FE"/>
    <n v="2018"/>
    <n v="41941"/>
    <d v="2018-12-06T00:00:00"/>
    <n v="4086"/>
    <s v="          4086.00"/>
    <m/>
    <m/>
    <m/>
    <m/>
    <n v="3129113"/>
    <x v="953"/>
    <s v="1018000864"/>
    <s v="13/09/0018 "/>
    <m/>
    <x v="4"/>
    <s v="ZB223A6620"/>
  </r>
  <r>
    <s v="D"/>
    <n v="2018"/>
    <n v="19854"/>
    <d v="2018-11-21T00:00:00"/>
    <s v="3FE"/>
    <n v="2018"/>
    <n v="42033"/>
    <d v="2018-12-06T00:00:00"/>
    <n v="2450"/>
    <s v="          2450.00"/>
    <m/>
    <m/>
    <m/>
    <m/>
    <n v="3129113"/>
    <x v="953"/>
    <s v="1018000805"/>
    <s v="30/08/0018 "/>
    <m/>
    <x v="4"/>
    <s v="Z43247B4C0"/>
  </r>
  <r>
    <s v="D"/>
    <n v="2018"/>
    <n v="19854"/>
    <d v="2018-11-21T00:00:00"/>
    <s v="3FE"/>
    <n v="2018"/>
    <n v="44098"/>
    <d v="2018-12-06T00:00:00"/>
    <n v="3405"/>
    <s v="          3405.00"/>
    <m/>
    <m/>
    <m/>
    <m/>
    <n v="3129113"/>
    <x v="953"/>
    <s v="1018000910"/>
    <s v="25/09/0018 "/>
    <m/>
    <x v="4"/>
    <s v="ZB223A6620"/>
  </r>
  <r>
    <s v="D"/>
    <n v="2018"/>
    <n v="19855"/>
    <d v="2018-11-22T00:00:00"/>
    <s v="3FE"/>
    <n v="2018"/>
    <n v="50365"/>
    <d v="2018-12-06T00:00:00"/>
    <n v="281.91000000000003"/>
    <s v="           281.91"/>
    <m/>
    <m/>
    <m/>
    <m/>
    <n v="3117564"/>
    <x v="753"/>
    <s v="1015"/>
    <s v="30/09/0018 "/>
    <m/>
    <x v="40"/>
    <s v="7412809B7E"/>
  </r>
  <r>
    <s v="D"/>
    <n v="2018"/>
    <n v="19855"/>
    <d v="2018-11-22T00:00:00"/>
    <s v="3FE"/>
    <n v="2018"/>
    <n v="50368"/>
    <d v="2018-12-06T00:00:00"/>
    <n v="2855.16"/>
    <s v="          2855.16"/>
    <m/>
    <m/>
    <m/>
    <m/>
    <n v="3117564"/>
    <x v="753"/>
    <s v="1013"/>
    <s v="30/09/0018 "/>
    <m/>
    <x v="40"/>
    <s v="Z8F23DBE72"/>
  </r>
  <r>
    <s v="D"/>
    <n v="2018"/>
    <n v="19855"/>
    <d v="2018-11-22T00:00:00"/>
    <s v="3FE"/>
    <n v="2018"/>
    <n v="50369"/>
    <d v="2018-12-06T00:00:00"/>
    <n v="23145.18"/>
    <s v="         23145.18"/>
    <m/>
    <m/>
    <m/>
    <m/>
    <n v="3117564"/>
    <x v="753"/>
    <s v="1010"/>
    <s v="30/09/0018 "/>
    <m/>
    <x v="40"/>
    <s v="7412809B7E"/>
  </r>
  <r>
    <s v="D"/>
    <n v="2018"/>
    <n v="19856"/>
    <d v="2018-11-22T00:00:00"/>
    <s v="3FE"/>
    <n v="2018"/>
    <n v="50367"/>
    <d v="2018-12-06T00:00:00"/>
    <n v="308.55"/>
    <s v="           308.55"/>
    <m/>
    <m/>
    <m/>
    <m/>
    <n v="3117564"/>
    <x v="753"/>
    <s v="1014"/>
    <s v="30/09/0018 "/>
    <m/>
    <x v="29"/>
    <s v="Z8F23DBE72"/>
  </r>
  <r>
    <s v="D"/>
    <n v="2018"/>
    <n v="19857"/>
    <d v="2018-11-22T00:00:00"/>
    <s v="18FE"/>
    <n v="2018"/>
    <n v="19"/>
    <d v="2018-12-06T00:00:00"/>
    <n v="788.64"/>
    <s v="           788.64"/>
    <m/>
    <m/>
    <m/>
    <m/>
    <n v="3117564"/>
    <x v="753"/>
    <s v="1012"/>
    <s v="30/09/0018 "/>
    <m/>
    <x v="40"/>
    <s v="Z8F23DBE72"/>
  </r>
  <r>
    <s v="D"/>
    <n v="2018"/>
    <n v="19857"/>
    <d v="2018-11-22T00:00:00"/>
    <s v="18FE"/>
    <n v="2018"/>
    <n v="20"/>
    <d v="2018-12-06T00:00:00"/>
    <n v="6501.36"/>
    <s v="          6501.36"/>
    <m/>
    <m/>
    <m/>
    <m/>
    <n v="3117564"/>
    <x v="753"/>
    <s v="1011"/>
    <s v="30/09/0018 "/>
    <m/>
    <x v="40"/>
    <s v="7412809B7E"/>
  </r>
  <r>
    <s v="D"/>
    <n v="2018"/>
    <n v="19858"/>
    <d v="2018-11-22T00:00:00"/>
    <s v="3FE"/>
    <n v="2018"/>
    <n v="43933"/>
    <d v="2018-12-06T00:00:00"/>
    <n v="2042"/>
    <s v="          2042.00"/>
    <m/>
    <m/>
    <m/>
    <m/>
    <n v="683"/>
    <x v="954"/>
    <s v="1159/P"/>
    <s v="17/09/0018 "/>
    <m/>
    <x v="1"/>
    <s v="Z811B8979E"/>
  </r>
  <r>
    <s v="D"/>
    <n v="2018"/>
    <n v="19858"/>
    <d v="2018-11-22T00:00:00"/>
    <s v="3FE"/>
    <n v="2018"/>
    <n v="43936"/>
    <d v="2018-12-06T00:00:00"/>
    <n v="4920"/>
    <s v="          4920.00"/>
    <m/>
    <m/>
    <m/>
    <m/>
    <n v="683"/>
    <x v="954"/>
    <s v="1163/P"/>
    <s v="17/09/0018 "/>
    <m/>
    <x v="1"/>
    <s v="66871044CA"/>
  </r>
  <r>
    <s v="D"/>
    <n v="2018"/>
    <n v="19858"/>
    <d v="2018-11-22T00:00:00"/>
    <s v="3FE"/>
    <n v="2018"/>
    <n v="43938"/>
    <d v="2018-12-06T00:00:00"/>
    <n v="2042"/>
    <s v="          2042.00"/>
    <m/>
    <m/>
    <m/>
    <m/>
    <n v="683"/>
    <x v="954"/>
    <s v="1172/P"/>
    <s v="18/09/0018 "/>
    <m/>
    <x v="1"/>
    <s v="Z811B8979E"/>
  </r>
  <r>
    <s v="D"/>
    <n v="2018"/>
    <n v="19858"/>
    <d v="2018-11-22T00:00:00"/>
    <s v="3FE"/>
    <n v="2018"/>
    <n v="43939"/>
    <d v="2018-12-06T00:00:00"/>
    <n v="2042"/>
    <s v="          2042.00"/>
    <m/>
    <m/>
    <m/>
    <m/>
    <n v="683"/>
    <x v="954"/>
    <s v="1173/P"/>
    <s v="18/09/0018 "/>
    <m/>
    <x v="1"/>
    <s v="66871044CA"/>
  </r>
  <r>
    <s v="D"/>
    <n v="2018"/>
    <n v="19858"/>
    <d v="2018-11-22T00:00:00"/>
    <s v="3FE"/>
    <n v="2018"/>
    <n v="46912"/>
    <d v="2018-12-06T00:00:00"/>
    <n v="2042"/>
    <s v="          2042.00"/>
    <m/>
    <m/>
    <m/>
    <m/>
    <n v="683"/>
    <x v="954"/>
    <s v="1246/P"/>
    <s v="08/10/0018 "/>
    <m/>
    <x v="1"/>
    <s v="Z811B8979E"/>
  </r>
  <r>
    <s v="D"/>
    <n v="2018"/>
    <n v="19859"/>
    <d v="2018-11-22T00:00:00"/>
    <s v="3FE"/>
    <n v="2018"/>
    <n v="42243"/>
    <d v="2018-12-06T00:00:00"/>
    <n v="2330"/>
    <s v="          2330.00"/>
    <m/>
    <m/>
    <m/>
    <m/>
    <n v="683"/>
    <x v="954"/>
    <s v="1066/P"/>
    <s v="20/08/0018 "/>
    <m/>
    <x v="10"/>
    <s v="66871044CA"/>
  </r>
  <r>
    <s v="D"/>
    <n v="2018"/>
    <n v="19859"/>
    <d v="2018-11-22T00:00:00"/>
    <s v="3FE"/>
    <n v="2018"/>
    <n v="42245"/>
    <d v="2018-12-06T00:00:00"/>
    <n v="604"/>
    <s v="           604.00"/>
    <m/>
    <m/>
    <m/>
    <m/>
    <n v="683"/>
    <x v="954"/>
    <s v="1084/P"/>
    <s v="27/08/0018 "/>
    <m/>
    <x v="10"/>
    <s v="Z06196BC75"/>
  </r>
  <r>
    <s v="D"/>
    <n v="2018"/>
    <n v="19859"/>
    <d v="2018-11-22T00:00:00"/>
    <s v="3FE"/>
    <n v="2018"/>
    <n v="42252"/>
    <d v="2018-12-06T00:00:00"/>
    <n v="1160"/>
    <s v="          1160.00"/>
    <m/>
    <m/>
    <m/>
    <m/>
    <n v="683"/>
    <x v="954"/>
    <s v="1085/P"/>
    <s v="27/08/0018 "/>
    <m/>
    <x v="10"/>
    <s v="66871044CA"/>
  </r>
  <r>
    <s v="D"/>
    <n v="2018"/>
    <n v="19859"/>
    <d v="2018-11-22T00:00:00"/>
    <s v="3FE"/>
    <n v="2018"/>
    <n v="42256"/>
    <d v="2018-12-06T00:00:00"/>
    <n v="145"/>
    <s v="           145.00"/>
    <m/>
    <m/>
    <m/>
    <m/>
    <n v="683"/>
    <x v="954"/>
    <s v="1081/P"/>
    <s v="24/08/0018 "/>
    <m/>
    <x v="10"/>
    <s v="66871044CA"/>
  </r>
  <r>
    <s v="D"/>
    <n v="2018"/>
    <n v="19859"/>
    <d v="2018-11-22T00:00:00"/>
    <s v="3FE"/>
    <n v="2018"/>
    <n v="42257"/>
    <d v="2018-12-06T00:00:00"/>
    <n v="2072"/>
    <s v="          2072.00"/>
    <m/>
    <m/>
    <m/>
    <m/>
    <n v="683"/>
    <x v="954"/>
    <s v="1091/P"/>
    <s v="28/08/0018 "/>
    <m/>
    <x v="10"/>
    <s v="Z1A20D36C4"/>
  </r>
  <r>
    <s v="D"/>
    <n v="2018"/>
    <n v="19859"/>
    <d v="2018-11-22T00:00:00"/>
    <s v="3FE"/>
    <n v="2018"/>
    <n v="43931"/>
    <d v="2018-12-06T00:00:00"/>
    <n v="585"/>
    <s v="           585.00"/>
    <m/>
    <m/>
    <m/>
    <m/>
    <n v="683"/>
    <x v="954"/>
    <s v="1112/P"/>
    <s v="03/09/0018 "/>
    <m/>
    <x v="10"/>
    <s v="66871044CA"/>
  </r>
  <r>
    <s v="D"/>
    <n v="2018"/>
    <n v="19859"/>
    <d v="2018-11-22T00:00:00"/>
    <s v="3FE"/>
    <n v="2018"/>
    <n v="43932"/>
    <d v="2018-12-06T00:00:00"/>
    <n v="302.39999999999998"/>
    <s v="           302.40"/>
    <m/>
    <m/>
    <m/>
    <m/>
    <n v="683"/>
    <x v="954"/>
    <s v="1134/P"/>
    <s v="10/09/0018 "/>
    <m/>
    <x v="10"/>
    <s v="Z06196BC75"/>
  </r>
  <r>
    <s v="D"/>
    <n v="2018"/>
    <n v="19859"/>
    <d v="2018-11-22T00:00:00"/>
    <s v="3FE"/>
    <n v="2018"/>
    <n v="43934"/>
    <d v="2018-12-06T00:00:00"/>
    <n v="649.6"/>
    <s v="           649.60"/>
    <m/>
    <m/>
    <m/>
    <m/>
    <n v="683"/>
    <x v="954"/>
    <s v="1161/P"/>
    <s v="17/09/0018 "/>
    <m/>
    <x v="10"/>
    <s v="66871044CA"/>
  </r>
  <r>
    <s v="D"/>
    <n v="2018"/>
    <n v="19859"/>
    <d v="2018-11-22T00:00:00"/>
    <s v="3FE"/>
    <n v="2018"/>
    <n v="43935"/>
    <d v="2018-12-06T00:00:00"/>
    <n v="281.60000000000002"/>
    <s v="           281.60"/>
    <m/>
    <m/>
    <m/>
    <m/>
    <n v="683"/>
    <x v="954"/>
    <s v="1162/P"/>
    <s v="17/09/0018 "/>
    <m/>
    <x v="10"/>
    <s v="66871044CA"/>
  </r>
  <r>
    <s v="D"/>
    <n v="2018"/>
    <n v="19859"/>
    <d v="2018-11-22T00:00:00"/>
    <s v="3FE"/>
    <n v="2018"/>
    <n v="43937"/>
    <d v="2018-12-06T00:00:00"/>
    <n v="302.39999999999998"/>
    <s v="           302.40"/>
    <m/>
    <m/>
    <m/>
    <m/>
    <n v="683"/>
    <x v="954"/>
    <s v="1168/P"/>
    <s v="17/09/0018 "/>
    <m/>
    <x v="10"/>
    <s v="Z06196BC75"/>
  </r>
  <r>
    <s v="D"/>
    <n v="2018"/>
    <n v="19859"/>
    <d v="2018-11-22T00:00:00"/>
    <s v="3FE"/>
    <n v="2018"/>
    <n v="46572"/>
    <d v="2018-12-06T00:00:00"/>
    <n v="1745"/>
    <s v="          1745.00"/>
    <m/>
    <m/>
    <m/>
    <m/>
    <n v="683"/>
    <x v="954"/>
    <s v="1253/P"/>
    <s v="08/10/0018 "/>
    <m/>
    <x v="10"/>
    <s v="66871044CA"/>
  </r>
  <r>
    <s v="D"/>
    <n v="2018"/>
    <n v="19859"/>
    <d v="2018-11-22T00:00:00"/>
    <s v="3FE"/>
    <n v="2018"/>
    <n v="48615"/>
    <d v="2018-12-06T00:00:00"/>
    <n v="1170"/>
    <s v="          1170.00"/>
    <m/>
    <m/>
    <m/>
    <m/>
    <n v="683"/>
    <x v="954"/>
    <s v="1287/P"/>
    <s v="15/10/0018 "/>
    <m/>
    <x v="10"/>
    <s v="66871044CA"/>
  </r>
  <r>
    <s v="D"/>
    <n v="2018"/>
    <n v="19859"/>
    <d v="2018-11-22T00:00:00"/>
    <s v="3FE"/>
    <n v="2018"/>
    <n v="48815"/>
    <d v="2018-12-06T00:00:00"/>
    <n v="1160"/>
    <s v="          1160.00"/>
    <m/>
    <m/>
    <m/>
    <m/>
    <n v="683"/>
    <x v="954"/>
    <s v="1323/P"/>
    <s v="22/10/0018 "/>
    <m/>
    <x v="10"/>
    <s v="66871044CA"/>
  </r>
  <r>
    <s v="D"/>
    <n v="2018"/>
    <n v="19859"/>
    <d v="2018-11-22T00:00:00"/>
    <s v="3FE"/>
    <n v="2018"/>
    <n v="50570"/>
    <d v="2018-12-06T00:00:00"/>
    <n v="1160"/>
    <s v="          1160.00"/>
    <m/>
    <m/>
    <m/>
    <m/>
    <n v="683"/>
    <x v="954"/>
    <s v="1398/P"/>
    <s v="07/11/0018 "/>
    <m/>
    <x v="10"/>
    <s v="66871044CA"/>
  </r>
  <r>
    <s v="D"/>
    <n v="2018"/>
    <n v="19859"/>
    <d v="2018-11-22T00:00:00"/>
    <s v="3FE"/>
    <n v="2018"/>
    <n v="50571"/>
    <d v="2018-12-06T00:00:00"/>
    <n v="2330"/>
    <s v="          2330.00"/>
    <m/>
    <m/>
    <m/>
    <m/>
    <n v="683"/>
    <x v="954"/>
    <s v="1359/P"/>
    <s v="29/10/0018 "/>
    <m/>
    <x v="10"/>
    <s v="66871044CA"/>
  </r>
  <r>
    <s v="D"/>
    <n v="2018"/>
    <n v="19859"/>
    <d v="2018-11-22T00:00:00"/>
    <s v="3FE"/>
    <n v="2018"/>
    <n v="50572"/>
    <d v="2018-12-06T00:00:00"/>
    <n v="145"/>
    <s v="           145.00"/>
    <m/>
    <m/>
    <m/>
    <m/>
    <n v="683"/>
    <x v="954"/>
    <s v="1345/P"/>
    <s v="24/10/0018 "/>
    <m/>
    <x v="10"/>
    <s v="66871044CA"/>
  </r>
  <r>
    <s v="D"/>
    <n v="2018"/>
    <n v="19859"/>
    <d v="2018-11-22T00:00:00"/>
    <s v="3FE"/>
    <n v="2018"/>
    <n v="50573"/>
    <d v="2018-12-06T00:00:00"/>
    <n v="3108"/>
    <s v="          3108.00"/>
    <m/>
    <m/>
    <m/>
    <m/>
    <n v="683"/>
    <x v="954"/>
    <s v="1346/P"/>
    <s v="24/10/0018 "/>
    <m/>
    <x v="10"/>
    <s v="Z1A20D36C4"/>
  </r>
  <r>
    <s v="D"/>
    <n v="2018"/>
    <n v="19860"/>
    <d v="2018-11-22T00:00:00"/>
    <s v="3FE"/>
    <n v="2018"/>
    <n v="45174"/>
    <d v="2018-12-06T00:00:00"/>
    <n v="1782"/>
    <s v="          1782.00"/>
    <m/>
    <m/>
    <m/>
    <m/>
    <n v="1233"/>
    <x v="647"/>
    <s v="002391-0C6"/>
    <s v="28/09/0018 "/>
    <m/>
    <x v="1"/>
    <s v="Z1B21289E3"/>
  </r>
  <r>
    <s v="D"/>
    <n v="2018"/>
    <n v="19860"/>
    <d v="2018-11-22T00:00:00"/>
    <s v="3FE"/>
    <n v="2018"/>
    <n v="45175"/>
    <d v="2018-12-06T00:00:00"/>
    <n v="1782"/>
    <s v="          1782.00"/>
    <m/>
    <m/>
    <m/>
    <m/>
    <n v="1233"/>
    <x v="647"/>
    <s v="002407-0C6"/>
    <s v="28/09/0018 "/>
    <m/>
    <x v="1"/>
    <s v="Z1B21289E3"/>
  </r>
  <r>
    <s v="D"/>
    <n v="2018"/>
    <n v="19860"/>
    <d v="2018-11-22T00:00:00"/>
    <s v="3FE"/>
    <n v="2018"/>
    <n v="46757"/>
    <d v="2018-12-06T00:00:00"/>
    <n v="750.61"/>
    <s v="           750.61"/>
    <m/>
    <m/>
    <m/>
    <m/>
    <n v="1233"/>
    <x v="647"/>
    <s v="002444-0C6"/>
    <s v="08/10/0018 "/>
    <m/>
    <x v="1"/>
    <s v="Z0818C94CB"/>
  </r>
  <r>
    <s v="D"/>
    <n v="2018"/>
    <n v="19860"/>
    <d v="2018-11-22T00:00:00"/>
    <s v="3FE"/>
    <n v="2018"/>
    <n v="46758"/>
    <d v="2018-12-06T00:00:00"/>
    <n v="1210"/>
    <s v="          1210.00"/>
    <m/>
    <m/>
    <m/>
    <m/>
    <n v="1233"/>
    <x v="647"/>
    <s v="002458-0C6"/>
    <s v="08/10/0018 "/>
    <m/>
    <x v="1"/>
    <s v="Z1B21289E3"/>
  </r>
  <r>
    <s v="D"/>
    <n v="2018"/>
    <n v="19860"/>
    <d v="2018-11-22T00:00:00"/>
    <s v="3FE"/>
    <n v="2018"/>
    <n v="46759"/>
    <d v="2018-12-06T00:00:00"/>
    <n v="727.7"/>
    <s v="           727.70"/>
    <m/>
    <m/>
    <m/>
    <m/>
    <n v="1233"/>
    <x v="647"/>
    <s v="002472-0C6"/>
    <s v="08/10/0018 "/>
    <m/>
    <x v="1"/>
    <s v="Z1425350A1"/>
  </r>
  <r>
    <s v="D"/>
    <n v="2018"/>
    <n v="19860"/>
    <d v="2018-11-22T00:00:00"/>
    <s v="3FE"/>
    <n v="2018"/>
    <n v="46760"/>
    <d v="2018-12-06T00:00:00"/>
    <n v="727.7"/>
    <s v="           727.70"/>
    <m/>
    <m/>
    <m/>
    <m/>
    <n v="1233"/>
    <x v="647"/>
    <s v="002473-0C6"/>
    <s v="08/10/0018 "/>
    <m/>
    <x v="1"/>
    <s v="Z1425350A1"/>
  </r>
  <r>
    <s v="D"/>
    <n v="2018"/>
    <n v="19860"/>
    <d v="2018-11-22T00:00:00"/>
    <s v="3FE"/>
    <n v="2018"/>
    <n v="47831"/>
    <d v="2018-12-06T00:00:00"/>
    <n v="1782"/>
    <s v="          1782.00"/>
    <m/>
    <m/>
    <m/>
    <m/>
    <n v="1233"/>
    <x v="647"/>
    <s v="002543-0C6"/>
    <s v="15/10/0018 "/>
    <m/>
    <x v="1"/>
    <s v="Z1B21289E3"/>
  </r>
  <r>
    <s v="D"/>
    <n v="2018"/>
    <n v="19860"/>
    <d v="2018-11-22T00:00:00"/>
    <s v="3FE"/>
    <n v="2018"/>
    <n v="49558"/>
    <d v="2018-12-06T00:00:00"/>
    <n v="1210"/>
    <s v="          1210.00"/>
    <m/>
    <m/>
    <m/>
    <m/>
    <n v="1233"/>
    <x v="647"/>
    <s v="002621-0C6"/>
    <s v="24/10/0018 "/>
    <m/>
    <x v="1"/>
    <s v="Z1B21289E3"/>
  </r>
  <r>
    <s v="D"/>
    <n v="2018"/>
    <n v="19860"/>
    <d v="2018-11-22T00:00:00"/>
    <s v="3FE"/>
    <n v="2018"/>
    <n v="49559"/>
    <d v="2018-12-06T00:00:00"/>
    <n v="750.61"/>
    <s v="           750.61"/>
    <m/>
    <m/>
    <m/>
    <m/>
    <n v="1233"/>
    <x v="647"/>
    <s v="002622-0C6"/>
    <s v="24/10/0018 "/>
    <m/>
    <x v="1"/>
    <s v="Z0818C94CB"/>
  </r>
  <r>
    <s v="D"/>
    <n v="2018"/>
    <n v="19860"/>
    <d v="2018-11-22T00:00:00"/>
    <s v="3FE"/>
    <n v="2018"/>
    <n v="49816"/>
    <d v="2018-12-06T00:00:00"/>
    <n v="728.75"/>
    <s v="           728.75"/>
    <m/>
    <m/>
    <m/>
    <m/>
    <n v="1233"/>
    <x v="647"/>
    <s v="002597-0C6"/>
    <s v="24/10/0018 "/>
    <m/>
    <x v="1"/>
    <s v="Z1425350A1"/>
  </r>
  <r>
    <s v="D"/>
    <n v="2018"/>
    <n v="19861"/>
    <d v="2018-11-22T00:00:00"/>
    <s v="3FE"/>
    <n v="2018"/>
    <n v="48349"/>
    <d v="2018-11-23T00:00:00"/>
    <n v="37466.14"/>
    <s v="         31560.38"/>
    <s v="1A"/>
    <n v="29528.799999999999"/>
    <n v="5905.76"/>
    <n v="0"/>
    <n v="95282"/>
    <x v="955"/>
    <s v="100148"/>
    <s v="22/10/0018 "/>
    <m/>
    <x v="22"/>
    <m/>
  </r>
  <r>
    <s v="D"/>
    <n v="2018"/>
    <n v="19862"/>
    <d v="2018-11-22T00:00:00"/>
    <s v="3FE"/>
    <n v="2018"/>
    <n v="40667"/>
    <d v="2018-11-23T00:00:00"/>
    <n v="960"/>
    <s v="           960.00"/>
    <m/>
    <m/>
    <m/>
    <m/>
    <n v="41416"/>
    <x v="279"/>
    <s v="D214"/>
    <s v="31/08/0018 "/>
    <m/>
    <x v="37"/>
    <s v="Z062191E8E"/>
  </r>
  <r>
    <s v="D"/>
    <n v="2018"/>
    <n v="19863"/>
    <d v="2018-11-22T00:00:00"/>
    <s v="TSPC"/>
    <n v="2018"/>
    <n v="87"/>
    <d v="2018-11-23T00:00:00"/>
    <n v="230"/>
    <s v="           230.00"/>
    <m/>
    <m/>
    <m/>
    <m/>
    <n v="12346"/>
    <x v="9"/>
    <s v="259"/>
    <s v="30/09/0018 "/>
    <m/>
    <x v="3"/>
    <m/>
  </r>
  <r>
    <s v="D"/>
    <n v="2018"/>
    <n v="19863"/>
    <d v="2018-11-22T00:00:00"/>
    <s v="TSPC"/>
    <n v="2018"/>
    <n v="91"/>
    <d v="2018-11-23T00:00:00"/>
    <n v="299"/>
    <s v="           299.00"/>
    <m/>
    <m/>
    <m/>
    <m/>
    <n v="12346"/>
    <x v="9"/>
    <s v="273"/>
    <s v="30/09/0018 "/>
    <m/>
    <x v="3"/>
    <m/>
  </r>
  <r>
    <s v="D"/>
    <n v="2018"/>
    <n v="19864"/>
    <d v="2018-11-22T00:00:00"/>
    <s v="118C"/>
    <n v="2018"/>
    <n v="53"/>
    <d v="2018-11-23T00:00:00"/>
    <n v="4500"/>
    <s v="          4500.00"/>
    <m/>
    <m/>
    <m/>
    <m/>
    <n v="13144"/>
    <x v="30"/>
    <s v="188"/>
    <s v="03/10/0018 "/>
    <m/>
    <x v="3"/>
    <s v="Z0F24C25CE"/>
  </r>
  <r>
    <s v="D"/>
    <n v="2018"/>
    <n v="19865"/>
    <d v="2018-11-22T00:00:00"/>
    <s v="TSPC"/>
    <n v="2018"/>
    <n v="93"/>
    <d v="2018-11-23T00:00:00"/>
    <n v="1977"/>
    <s v="          1977.00"/>
    <m/>
    <m/>
    <m/>
    <m/>
    <n v="4355"/>
    <x v="27"/>
    <s v="421"/>
    <s v="31/10/0018 "/>
    <m/>
    <x v="3"/>
    <m/>
  </r>
  <r>
    <s v="D"/>
    <n v="2018"/>
    <n v="19870"/>
    <d v="2018-11-22T00:00:00"/>
    <s v="3"/>
    <n v="2018"/>
    <n v="254"/>
    <d v="2018-11-27T00:00:00"/>
    <n v="148.44999999999999"/>
    <s v="           148.45"/>
    <m/>
    <m/>
    <m/>
    <m/>
    <n v="86214"/>
    <x v="4"/>
    <s v="1823718"/>
    <s v="15/11/0018 "/>
    <m/>
    <x v="4"/>
    <s v="Z2121DAEB5"/>
  </r>
  <r>
    <s v="D"/>
    <n v="2018"/>
    <n v="19871"/>
    <d v="2018-11-22T00:00:00"/>
    <s v="3"/>
    <n v="2018"/>
    <n v="255"/>
    <d v="2018-12-12T00:00:00"/>
    <n v="18.82"/>
    <s v="            18.82"/>
    <m/>
    <m/>
    <m/>
    <m/>
    <n v="86214"/>
    <x v="4"/>
    <s v="1823746"/>
    <s v="15/11/0018 "/>
    <m/>
    <x v="4"/>
    <s v="Z10174F76B"/>
  </r>
  <r>
    <s v="D"/>
    <n v="2018"/>
    <n v="19871"/>
    <d v="2018-11-22T00:00:00"/>
    <s v="3"/>
    <n v="2018"/>
    <n v="255"/>
    <d v="2018-12-12T00:00:00"/>
    <n v="1513.2"/>
    <s v="          1513.20"/>
    <m/>
    <m/>
    <m/>
    <m/>
    <n v="86214"/>
    <x v="4"/>
    <s v="1823746"/>
    <s v="15/11/0018 "/>
    <m/>
    <x v="4"/>
    <s v="6497358D6D"/>
  </r>
  <r>
    <s v="D"/>
    <n v="2018"/>
    <n v="19872"/>
    <d v="2018-11-22T00:00:00"/>
    <s v="3"/>
    <n v="2018"/>
    <n v="256"/>
    <d v="2018-11-27T00:00:00"/>
    <n v="178.14"/>
    <s v="           178.14"/>
    <m/>
    <m/>
    <m/>
    <m/>
    <n v="86214"/>
    <x v="4"/>
    <s v="1823797"/>
    <s v="16/11/0018 "/>
    <m/>
    <x v="4"/>
    <s v="Z2121DAEB5"/>
  </r>
  <r>
    <s v="D"/>
    <n v="2018"/>
    <n v="19874"/>
    <d v="2018-11-22T00:00:00"/>
    <s v="3FE"/>
    <n v="2018"/>
    <n v="44873"/>
    <d v="2018-11-23T00:00:00"/>
    <n v="65.8"/>
    <s v="            65.80"/>
    <m/>
    <m/>
    <m/>
    <m/>
    <n v="10982"/>
    <x v="342"/>
    <s v="18V3007421"/>
    <s v="31/08/0018 "/>
    <m/>
    <x v="9"/>
    <s v="Z290AA3A2E"/>
  </r>
  <r>
    <s v="D"/>
    <n v="2018"/>
    <n v="19875"/>
    <d v="2018-11-22T00:00:00"/>
    <s v="3FE"/>
    <n v="2018"/>
    <n v="45332"/>
    <d v="2018-11-23T00:00:00"/>
    <n v="2582.65"/>
    <s v="          2582.65"/>
    <m/>
    <m/>
    <m/>
    <m/>
    <n v="10982"/>
    <x v="342"/>
    <s v="18V3008230"/>
    <s v="30/09/0018 "/>
    <m/>
    <x v="9"/>
    <s v="0473950BE6"/>
  </r>
  <r>
    <s v="D"/>
    <n v="2018"/>
    <n v="19895"/>
    <d v="2018-11-22T00:00:00"/>
    <s v="3FE"/>
    <n v="2018"/>
    <n v="48344"/>
    <d v="2018-12-10T00:00:00"/>
    <n v="780"/>
    <s v="           780.00"/>
    <m/>
    <m/>
    <m/>
    <m/>
    <n v="3081423"/>
    <x v="956"/>
    <s v="000116/PA"/>
    <s v="08/10/0018 "/>
    <m/>
    <x v="12"/>
    <s v="043735331C"/>
  </r>
  <r>
    <s v="D"/>
    <n v="2018"/>
    <n v="19902"/>
    <d v="2018-11-23T00:00:00"/>
    <s v="2FE"/>
    <n v="2018"/>
    <n v="322"/>
    <d v="2018-11-28T00:00:00"/>
    <n v="6625.33"/>
    <s v="          6625.33"/>
    <m/>
    <m/>
    <m/>
    <m/>
    <n v="3141413"/>
    <x v="105"/>
    <s v="014409/V5"/>
    <s v="31/08/0018 "/>
    <m/>
    <x v="1"/>
    <m/>
  </r>
  <r>
    <s v="D"/>
    <n v="2018"/>
    <n v="19906"/>
    <d v="2018-11-23T00:00:00"/>
    <s v="TSAP"/>
    <n v="2018"/>
    <n v="17660"/>
    <d v="2018-12-04T00:00:00"/>
    <n v="656.05"/>
    <s v="           656.05"/>
    <m/>
    <m/>
    <m/>
    <m/>
    <n v="3100716"/>
    <x v="236"/>
    <s v="PJ00455151"/>
    <s v="31/10/0018 "/>
    <m/>
    <x v="27"/>
    <s v="659677354A"/>
  </r>
  <r>
    <s v="D"/>
    <n v="2018"/>
    <n v="19907"/>
    <d v="2018-11-23T00:00:00"/>
    <s v="3FE"/>
    <n v="2018"/>
    <n v="47271"/>
    <d v="2018-11-28T00:00:00"/>
    <n v="3740"/>
    <s v="          3740.00"/>
    <m/>
    <m/>
    <m/>
    <m/>
    <n v="289"/>
    <x v="338"/>
    <s v="18116811"/>
    <s v="10/10/0018 "/>
    <m/>
    <x v="4"/>
    <s v="64944215BF"/>
  </r>
  <r>
    <s v="D"/>
    <n v="2018"/>
    <n v="19907"/>
    <d v="2018-11-23T00:00:00"/>
    <s v="3FE"/>
    <n v="2018"/>
    <n v="47580"/>
    <d v="2018-11-28T00:00:00"/>
    <n v="70"/>
    <s v="            70.00"/>
    <m/>
    <m/>
    <m/>
    <m/>
    <n v="289"/>
    <x v="338"/>
    <s v="18121048"/>
    <s v="19/10/0018 "/>
    <m/>
    <x v="4"/>
    <s v="4829971A26"/>
  </r>
  <r>
    <s v="D"/>
    <n v="2018"/>
    <n v="19907"/>
    <d v="2018-11-23T00:00:00"/>
    <s v="3FE"/>
    <n v="2018"/>
    <n v="47599"/>
    <d v="2018-11-28T00:00:00"/>
    <n v="560"/>
    <s v="           560.00"/>
    <m/>
    <m/>
    <m/>
    <m/>
    <n v="289"/>
    <x v="338"/>
    <s v="18119789"/>
    <s v="17/10/0018 "/>
    <m/>
    <x v="4"/>
    <s v="4829971A26"/>
  </r>
  <r>
    <s v="D"/>
    <n v="2018"/>
    <n v="19907"/>
    <d v="2018-11-23T00:00:00"/>
    <s v="3FE"/>
    <n v="2018"/>
    <n v="47600"/>
    <d v="2018-11-28T00:00:00"/>
    <n v="32.64"/>
    <s v="            32.64"/>
    <m/>
    <m/>
    <m/>
    <m/>
    <n v="289"/>
    <x v="338"/>
    <s v="18121049"/>
    <s v="19/10/0018 "/>
    <m/>
    <x v="4"/>
    <s v="Z66174AF7E"/>
  </r>
  <r>
    <s v="D"/>
    <n v="2018"/>
    <n v="19907"/>
    <d v="2018-11-23T00:00:00"/>
    <s v="3FE"/>
    <n v="2018"/>
    <n v="47603"/>
    <d v="2018-11-28T00:00:00"/>
    <n v="214.4"/>
    <s v="           214.40"/>
    <m/>
    <m/>
    <m/>
    <m/>
    <n v="289"/>
    <x v="338"/>
    <s v="18121050"/>
    <s v="19/10/0018 "/>
    <m/>
    <x v="4"/>
    <s v="650752210A"/>
  </r>
  <r>
    <s v="D"/>
    <n v="2018"/>
    <n v="19907"/>
    <d v="2018-11-23T00:00:00"/>
    <s v="3FE"/>
    <n v="2018"/>
    <n v="47610"/>
    <d v="2018-11-28T00:00:00"/>
    <n v="2270"/>
    <s v="          2270.00"/>
    <m/>
    <m/>
    <m/>
    <m/>
    <n v="289"/>
    <x v="338"/>
    <s v="18117980"/>
    <s v="12/10/0018 "/>
    <m/>
    <x v="4"/>
    <s v="64944215BF"/>
  </r>
  <r>
    <s v="D"/>
    <n v="2018"/>
    <n v="19907"/>
    <d v="2018-11-23T00:00:00"/>
    <s v="3FE"/>
    <n v="2018"/>
    <n v="47920"/>
    <d v="2018-11-28T00:00:00"/>
    <n v="1306.25"/>
    <s v="          1306.25"/>
    <m/>
    <m/>
    <m/>
    <m/>
    <n v="289"/>
    <x v="338"/>
    <s v="18118585"/>
    <s v="15/10/0018 "/>
    <m/>
    <x v="4"/>
    <s v="571424367E"/>
  </r>
  <r>
    <s v="D"/>
    <n v="2018"/>
    <n v="19907"/>
    <d v="2018-11-23T00:00:00"/>
    <s v="3FE"/>
    <n v="2018"/>
    <n v="47927"/>
    <d v="2018-11-28T00:00:00"/>
    <n v="343"/>
    <s v="           343.00"/>
    <m/>
    <m/>
    <m/>
    <m/>
    <n v="289"/>
    <x v="338"/>
    <s v="18118587"/>
    <s v="15/10/0018 "/>
    <m/>
    <x v="4"/>
    <s v="650752210A"/>
  </r>
  <r>
    <s v="D"/>
    <n v="2018"/>
    <n v="19908"/>
    <d v="2018-11-23T00:00:00"/>
    <s v="3FE"/>
    <n v="2018"/>
    <n v="47272"/>
    <d v="2018-11-28T00:00:00"/>
    <n v="816"/>
    <s v="           816.00"/>
    <m/>
    <m/>
    <m/>
    <m/>
    <n v="289"/>
    <x v="338"/>
    <s v="18117210"/>
    <s v="10/10/0018 "/>
    <m/>
    <x v="4"/>
    <s v="649511741B"/>
  </r>
  <r>
    <s v="D"/>
    <n v="2018"/>
    <n v="19908"/>
    <d v="2018-11-23T00:00:00"/>
    <s v="3FE"/>
    <n v="2018"/>
    <n v="47273"/>
    <d v="2018-11-28T00:00:00"/>
    <n v="1750"/>
    <s v="          1750.00"/>
    <m/>
    <m/>
    <m/>
    <m/>
    <n v="289"/>
    <x v="338"/>
    <s v="18117211"/>
    <s v="10/10/0018 "/>
    <m/>
    <x v="4"/>
    <s v="699389049B"/>
  </r>
  <r>
    <s v="D"/>
    <n v="2018"/>
    <n v="19908"/>
    <d v="2018-11-23T00:00:00"/>
    <s v="3FE"/>
    <n v="2018"/>
    <n v="47565"/>
    <d v="2018-11-28T00:00:00"/>
    <n v="816"/>
    <s v="           816.00"/>
    <m/>
    <m/>
    <m/>
    <m/>
    <n v="289"/>
    <x v="338"/>
    <s v="18119073"/>
    <s v="15/10/0018 "/>
    <m/>
    <x v="4"/>
    <s v="649511741B"/>
  </r>
  <r>
    <s v="D"/>
    <n v="2018"/>
    <n v="19908"/>
    <d v="2018-11-23T00:00:00"/>
    <s v="3FE"/>
    <n v="2018"/>
    <n v="47579"/>
    <d v="2018-11-28T00:00:00"/>
    <n v="500"/>
    <s v="           500.00"/>
    <m/>
    <m/>
    <m/>
    <m/>
    <n v="289"/>
    <x v="338"/>
    <s v="18120857"/>
    <s v="18/10/0018 "/>
    <m/>
    <x v="4"/>
    <s v="699389049B"/>
  </r>
  <r>
    <s v="D"/>
    <n v="2018"/>
    <n v="19908"/>
    <d v="2018-11-23T00:00:00"/>
    <s v="3FE"/>
    <n v="2018"/>
    <n v="47581"/>
    <d v="2018-11-28T00:00:00"/>
    <n v="875"/>
    <s v="           875.00"/>
    <m/>
    <m/>
    <m/>
    <m/>
    <n v="289"/>
    <x v="338"/>
    <s v="18120197"/>
    <s v="17/10/0018 "/>
    <m/>
    <x v="4"/>
    <s v="699389049B"/>
  </r>
  <r>
    <s v="D"/>
    <n v="2018"/>
    <n v="19908"/>
    <d v="2018-11-23T00:00:00"/>
    <s v="3FE"/>
    <n v="2018"/>
    <n v="47591"/>
    <d v="2018-11-28T00:00:00"/>
    <n v="1360"/>
    <s v="          1360.00"/>
    <m/>
    <m/>
    <m/>
    <m/>
    <n v="289"/>
    <x v="338"/>
    <s v="18120196"/>
    <s v="17/10/0018 "/>
    <m/>
    <x v="4"/>
    <s v="699389049B"/>
  </r>
  <r>
    <s v="D"/>
    <n v="2018"/>
    <n v="19908"/>
    <d v="2018-11-23T00:00:00"/>
    <s v="3FE"/>
    <n v="2018"/>
    <n v="47592"/>
    <d v="2018-11-28T00:00:00"/>
    <n v="875"/>
    <s v="           875.00"/>
    <m/>
    <m/>
    <m/>
    <m/>
    <n v="289"/>
    <x v="338"/>
    <s v="18120195"/>
    <s v="17/10/0018 "/>
    <m/>
    <x v="4"/>
    <s v="699389049B"/>
  </r>
  <r>
    <s v="D"/>
    <n v="2018"/>
    <n v="19908"/>
    <d v="2018-11-23T00:00:00"/>
    <s v="3FE"/>
    <n v="2018"/>
    <n v="47594"/>
    <d v="2018-11-28T00:00:00"/>
    <n v="680"/>
    <s v="           680.00"/>
    <m/>
    <m/>
    <m/>
    <m/>
    <n v="289"/>
    <x v="338"/>
    <s v="18120193"/>
    <s v="17/10/0018 "/>
    <m/>
    <x v="4"/>
    <s v="699389049B"/>
  </r>
  <r>
    <s v="D"/>
    <n v="2018"/>
    <n v="19908"/>
    <d v="2018-11-23T00:00:00"/>
    <s v="3FE"/>
    <n v="2018"/>
    <n v="47596"/>
    <d v="2018-11-28T00:00:00"/>
    <n v="13500"/>
    <s v="         13500.00"/>
    <m/>
    <m/>
    <m/>
    <m/>
    <n v="289"/>
    <x v="338"/>
    <s v="18120194"/>
    <s v="17/10/0018 "/>
    <m/>
    <x v="4"/>
    <s v="7554736D5B"/>
  </r>
  <r>
    <s v="D"/>
    <n v="2018"/>
    <n v="19908"/>
    <d v="2018-11-23T00:00:00"/>
    <s v="3FE"/>
    <n v="2018"/>
    <n v="47598"/>
    <d v="2018-11-28T00:00:00"/>
    <n v="816"/>
    <s v="           816.00"/>
    <m/>
    <m/>
    <m/>
    <m/>
    <n v="289"/>
    <x v="338"/>
    <s v="18120198"/>
    <s v="17/10/0018 "/>
    <m/>
    <x v="4"/>
    <s v="649511741B"/>
  </r>
  <r>
    <s v="D"/>
    <n v="2018"/>
    <n v="19908"/>
    <d v="2018-11-23T00:00:00"/>
    <s v="3FE"/>
    <n v="2018"/>
    <n v="47598"/>
    <d v="2018-11-28T00:00:00"/>
    <n v="5900"/>
    <s v="          5900.00"/>
    <m/>
    <m/>
    <m/>
    <m/>
    <n v="289"/>
    <x v="338"/>
    <s v="18120198"/>
    <s v="17/10/0018 "/>
    <m/>
    <x v="4"/>
    <s v="64926700C8"/>
  </r>
  <r>
    <s v="D"/>
    <n v="2018"/>
    <n v="19909"/>
    <d v="2018-11-23T00:00:00"/>
    <s v="3FE"/>
    <n v="2018"/>
    <n v="47268"/>
    <d v="2018-11-28T00:00:00"/>
    <n v="4440"/>
    <s v="          4440.00"/>
    <m/>
    <m/>
    <m/>
    <m/>
    <n v="289"/>
    <x v="338"/>
    <s v="18116195"/>
    <s v="09/10/0018 "/>
    <m/>
    <x v="1"/>
    <s v="7523812E10"/>
  </r>
  <r>
    <s v="D"/>
    <n v="2018"/>
    <n v="19909"/>
    <d v="2018-11-23T00:00:00"/>
    <s v="3FE"/>
    <n v="2018"/>
    <n v="47269"/>
    <d v="2018-11-28T00:00:00"/>
    <n v="897"/>
    <s v="           897.00"/>
    <m/>
    <m/>
    <m/>
    <m/>
    <n v="289"/>
    <x v="338"/>
    <s v="18116196"/>
    <s v="09/10/0018 "/>
    <m/>
    <x v="1"/>
    <s v="ZE7250BEBD"/>
  </r>
  <r>
    <s v="D"/>
    <n v="2018"/>
    <n v="19909"/>
    <d v="2018-11-23T00:00:00"/>
    <s v="3FE"/>
    <n v="2018"/>
    <n v="47270"/>
    <d v="2018-11-28T00:00:00"/>
    <n v="436"/>
    <s v="           436.00"/>
    <m/>
    <m/>
    <m/>
    <m/>
    <n v="289"/>
    <x v="338"/>
    <s v="18116197"/>
    <s v="09/10/0018 "/>
    <m/>
    <x v="1"/>
    <s v="Z5E244CFEE"/>
  </r>
  <r>
    <s v="D"/>
    <n v="2018"/>
    <n v="19909"/>
    <d v="2018-11-23T00:00:00"/>
    <s v="3FE"/>
    <n v="2018"/>
    <n v="47572"/>
    <d v="2018-11-28T00:00:00"/>
    <n v="96"/>
    <s v="            96.00"/>
    <m/>
    <m/>
    <m/>
    <m/>
    <n v="289"/>
    <x v="338"/>
    <s v="18120421"/>
    <s v="18/10/0018 "/>
    <m/>
    <x v="1"/>
    <s v="Z5E244CFEE"/>
  </r>
  <r>
    <s v="D"/>
    <n v="2018"/>
    <n v="19909"/>
    <d v="2018-11-23T00:00:00"/>
    <s v="3FE"/>
    <n v="2018"/>
    <n v="47574"/>
    <d v="2018-11-28T00:00:00"/>
    <n v="1682.8"/>
    <s v="          1682.80"/>
    <m/>
    <m/>
    <m/>
    <m/>
    <n v="289"/>
    <x v="338"/>
    <s v="18118591"/>
    <s v="15/10/0018 "/>
    <m/>
    <x v="26"/>
    <s v="57141856A1"/>
  </r>
  <r>
    <s v="D"/>
    <n v="2018"/>
    <n v="19909"/>
    <d v="2018-11-23T00:00:00"/>
    <s v="3FE"/>
    <n v="2018"/>
    <n v="47576"/>
    <d v="2018-11-28T00:00:00"/>
    <n v="465.28"/>
    <s v="           465.28"/>
    <m/>
    <m/>
    <m/>
    <m/>
    <n v="289"/>
    <x v="338"/>
    <s v="18118593"/>
    <s v="15/10/0018 "/>
    <m/>
    <x v="26"/>
    <s v="Z8A23E6D95"/>
  </r>
  <r>
    <s v="D"/>
    <n v="2018"/>
    <n v="19909"/>
    <d v="2018-11-23T00:00:00"/>
    <s v="3FE"/>
    <n v="2018"/>
    <n v="47578"/>
    <d v="2018-11-28T00:00:00"/>
    <n v="10080"/>
    <s v="         10080.00"/>
    <m/>
    <m/>
    <m/>
    <m/>
    <n v="289"/>
    <x v="338"/>
    <s v="18120422"/>
    <s v="18/10/0018 "/>
    <m/>
    <x v="1"/>
    <s v="6493809CB3"/>
  </r>
  <r>
    <s v="D"/>
    <n v="2018"/>
    <n v="19909"/>
    <d v="2018-11-23T00:00:00"/>
    <s v="3FE"/>
    <n v="2018"/>
    <n v="47584"/>
    <d v="2018-11-28T00:00:00"/>
    <n v="9480"/>
    <s v="          9480.00"/>
    <m/>
    <m/>
    <m/>
    <m/>
    <n v="289"/>
    <x v="338"/>
    <s v="18119791"/>
    <s v="17/10/0018 "/>
    <m/>
    <x v="1"/>
    <s v="7523812E10"/>
  </r>
  <r>
    <s v="D"/>
    <n v="2018"/>
    <n v="19909"/>
    <d v="2018-11-23T00:00:00"/>
    <s v="3FE"/>
    <n v="2018"/>
    <n v="47595"/>
    <d v="2018-11-28T00:00:00"/>
    <n v="15952"/>
    <s v="         15952.00"/>
    <m/>
    <m/>
    <m/>
    <m/>
    <n v="289"/>
    <x v="338"/>
    <s v="18119790"/>
    <s v="17/10/0018 "/>
    <m/>
    <x v="1"/>
    <s v="7523812E10"/>
  </r>
  <r>
    <s v="D"/>
    <n v="2018"/>
    <n v="19909"/>
    <d v="2018-11-23T00:00:00"/>
    <s v="3FE"/>
    <n v="2018"/>
    <n v="47915"/>
    <d v="2018-11-28T00:00:00"/>
    <n v="1179.3800000000001"/>
    <s v="          1179.38"/>
    <m/>
    <m/>
    <m/>
    <m/>
    <n v="289"/>
    <x v="338"/>
    <s v="18118586"/>
    <s v="15/10/0018 "/>
    <m/>
    <x v="26"/>
    <s v="57141856A1"/>
  </r>
  <r>
    <s v="D"/>
    <n v="2018"/>
    <n v="19909"/>
    <d v="2018-11-23T00:00:00"/>
    <s v="3FE"/>
    <n v="2018"/>
    <n v="47915"/>
    <d v="2018-11-28T00:00:00"/>
    <n v="322.56"/>
    <s v="           322.56"/>
    <m/>
    <m/>
    <m/>
    <m/>
    <n v="289"/>
    <x v="338"/>
    <s v="18118586"/>
    <s v="15/10/0018 "/>
    <m/>
    <x v="26"/>
    <s v="5714196FB2"/>
  </r>
  <r>
    <s v="D"/>
    <n v="2018"/>
    <n v="19909"/>
    <d v="2018-11-23T00:00:00"/>
    <s v="3FE"/>
    <n v="2018"/>
    <n v="47917"/>
    <d v="2018-11-28T00:00:00"/>
    <n v="322.56"/>
    <s v="           322.56"/>
    <m/>
    <m/>
    <m/>
    <m/>
    <n v="289"/>
    <x v="338"/>
    <s v="18112779"/>
    <s v="02/10/0018 "/>
    <m/>
    <x v="26"/>
    <s v="5714196FB2"/>
  </r>
  <r>
    <s v="D"/>
    <n v="2018"/>
    <n v="19909"/>
    <d v="2018-11-23T00:00:00"/>
    <s v="3FE"/>
    <n v="2018"/>
    <n v="47931"/>
    <d v="2018-11-28T00:00:00"/>
    <n v="284"/>
    <s v="           284.00"/>
    <m/>
    <m/>
    <m/>
    <m/>
    <n v="289"/>
    <x v="338"/>
    <s v="18112781"/>
    <s v="02/10/0018 "/>
    <m/>
    <x v="26"/>
    <s v="X210EA7377"/>
  </r>
  <r>
    <s v="D"/>
    <n v="2018"/>
    <n v="19909"/>
    <d v="2018-11-23T00:00:00"/>
    <s v="3FE"/>
    <n v="2018"/>
    <n v="47931"/>
    <d v="2018-11-28T00:00:00"/>
    <n v="4438.04"/>
    <s v="          4438.04"/>
    <m/>
    <m/>
    <m/>
    <m/>
    <n v="289"/>
    <x v="338"/>
    <s v="18112781"/>
    <s v="02/10/0018 "/>
    <m/>
    <x v="26"/>
    <s v="57141856A1"/>
  </r>
  <r>
    <s v="D"/>
    <n v="2018"/>
    <n v="19909"/>
    <d v="2018-11-23T00:00:00"/>
    <s v="3FE"/>
    <n v="2018"/>
    <n v="47933"/>
    <d v="2018-11-28T00:00:00"/>
    <n v="873"/>
    <s v="           873.00"/>
    <m/>
    <m/>
    <m/>
    <m/>
    <n v="289"/>
    <x v="338"/>
    <s v="18118589"/>
    <s v="15/10/0018 "/>
    <m/>
    <x v="26"/>
    <s v="73999220D1"/>
  </r>
  <r>
    <s v="D"/>
    <n v="2018"/>
    <n v="19910"/>
    <d v="2018-11-26T00:00:00"/>
    <s v="TSAP"/>
    <n v="2018"/>
    <n v="14331"/>
    <d v="2018-11-28T00:00:00"/>
    <n v="-439.68"/>
    <s v="          -439.68"/>
    <m/>
    <m/>
    <m/>
    <m/>
    <n v="289"/>
    <x v="338"/>
    <s v="18061584"/>
    <s v="08/06/0018 "/>
    <m/>
    <x v="26"/>
    <s v="7142186E53"/>
  </r>
  <r>
    <s v="D"/>
    <n v="2018"/>
    <n v="19910"/>
    <d v="2018-11-26T00:00:00"/>
    <s v="TSAP"/>
    <n v="2018"/>
    <n v="14416"/>
    <d v="2018-11-28T00:00:00"/>
    <n v="-244"/>
    <s v="          -244.00"/>
    <m/>
    <m/>
    <m/>
    <m/>
    <n v="289"/>
    <x v="338"/>
    <s v="18102200"/>
    <s v="10/09/0018 "/>
    <m/>
    <x v="26"/>
    <s v="7142186E53"/>
  </r>
  <r>
    <s v="D"/>
    <n v="2018"/>
    <n v="19910"/>
    <d v="2018-11-26T00:00:00"/>
    <s v="TSAP"/>
    <n v="2018"/>
    <n v="14418"/>
    <d v="2018-11-28T00:00:00"/>
    <n v="-549"/>
    <s v="          -549.00"/>
    <m/>
    <m/>
    <m/>
    <m/>
    <n v="289"/>
    <x v="338"/>
    <s v="18102198"/>
    <s v="10/09/0018 "/>
    <m/>
    <x v="26"/>
    <s v="7142186E53"/>
  </r>
  <r>
    <s v="D"/>
    <n v="2018"/>
    <n v="19910"/>
    <d v="2018-11-26T00:00:00"/>
    <s v="TSAP"/>
    <n v="2018"/>
    <n v="14419"/>
    <d v="2018-11-28T00:00:00"/>
    <n v="-238.5"/>
    <s v="          -238.50"/>
    <m/>
    <m/>
    <m/>
    <m/>
    <n v="289"/>
    <x v="338"/>
    <s v="18102197"/>
    <s v="10/09/0018 "/>
    <m/>
    <x v="26"/>
    <s v="7142186E53"/>
  </r>
  <r>
    <s v="D"/>
    <n v="2018"/>
    <n v="19910"/>
    <d v="2018-11-26T00:00:00"/>
    <s v="TSAP"/>
    <n v="2018"/>
    <n v="14420"/>
    <d v="2018-11-28T00:00:00"/>
    <n v="-366"/>
    <s v="          -366.00"/>
    <m/>
    <m/>
    <m/>
    <m/>
    <n v="289"/>
    <x v="338"/>
    <s v="18101603"/>
    <s v="07/09/0018 "/>
    <m/>
    <x v="26"/>
    <s v="7142186E53"/>
  </r>
  <r>
    <s v="D"/>
    <n v="2018"/>
    <n v="19910"/>
    <d v="2018-11-26T00:00:00"/>
    <s v="TSAP"/>
    <n v="2018"/>
    <n v="14421"/>
    <d v="2018-11-28T00:00:00"/>
    <n v="-244"/>
    <s v="          -244.00"/>
    <m/>
    <m/>
    <m/>
    <m/>
    <n v="289"/>
    <x v="338"/>
    <s v="18101601"/>
    <s v="07/09/0018 "/>
    <m/>
    <x v="26"/>
    <s v="7142186E53"/>
  </r>
  <r>
    <s v="D"/>
    <n v="2018"/>
    <n v="19910"/>
    <d v="2018-11-26T00:00:00"/>
    <s v="TSAP"/>
    <n v="2018"/>
    <n v="14423"/>
    <d v="2018-11-28T00:00:00"/>
    <n v="-366"/>
    <s v="          -366.00"/>
    <m/>
    <m/>
    <m/>
    <m/>
    <n v="289"/>
    <x v="338"/>
    <s v="18101599"/>
    <s v="07/09/0018 "/>
    <m/>
    <x v="26"/>
    <s v="7142186E53"/>
  </r>
  <r>
    <s v="D"/>
    <n v="2018"/>
    <n v="19910"/>
    <d v="2018-11-26T00:00:00"/>
    <s v="TSAP"/>
    <n v="2018"/>
    <n v="14728"/>
    <d v="2018-11-28T00:00:00"/>
    <n v="488"/>
    <s v="           488.00"/>
    <m/>
    <m/>
    <m/>
    <m/>
    <n v="289"/>
    <x v="338"/>
    <s v="18093005"/>
    <s v="21/08/0018 "/>
    <m/>
    <x v="26"/>
    <s v="7142186E53"/>
  </r>
  <r>
    <s v="D"/>
    <n v="2018"/>
    <n v="19910"/>
    <d v="2018-11-26T00:00:00"/>
    <s v="TSAP"/>
    <n v="2018"/>
    <n v="14729"/>
    <d v="2018-11-28T00:00:00"/>
    <n v="366"/>
    <s v="           366.00"/>
    <m/>
    <m/>
    <m/>
    <m/>
    <n v="289"/>
    <x v="338"/>
    <s v="18089620"/>
    <s v="09/08/0018 "/>
    <m/>
    <x v="26"/>
    <s v="7142186E53"/>
  </r>
  <r>
    <s v="D"/>
    <n v="2018"/>
    <n v="19910"/>
    <d v="2018-11-26T00:00:00"/>
    <s v="TSAP"/>
    <n v="2018"/>
    <n v="14730"/>
    <d v="2018-11-28T00:00:00"/>
    <n v="366"/>
    <s v="           366.00"/>
    <m/>
    <m/>
    <m/>
    <m/>
    <n v="289"/>
    <x v="338"/>
    <s v="18094203"/>
    <s v="23/08/0018 "/>
    <m/>
    <x v="26"/>
    <s v="7142186E53"/>
  </r>
  <r>
    <s v="D"/>
    <n v="2018"/>
    <n v="19910"/>
    <d v="2018-11-26T00:00:00"/>
    <s v="TSAP"/>
    <n v="2018"/>
    <n v="14731"/>
    <d v="2018-11-28T00:00:00"/>
    <n v="549"/>
    <s v="           549.00"/>
    <m/>
    <m/>
    <m/>
    <m/>
    <n v="289"/>
    <x v="338"/>
    <s v="18086903"/>
    <s v="03/08/0018 "/>
    <m/>
    <x v="26"/>
    <s v="7142186E53"/>
  </r>
  <r>
    <s v="D"/>
    <n v="2018"/>
    <n v="19910"/>
    <d v="2018-11-26T00:00:00"/>
    <s v="TSAP"/>
    <n v="2018"/>
    <n v="14732"/>
    <d v="2018-11-28T00:00:00"/>
    <n v="366"/>
    <s v="           366.00"/>
    <m/>
    <m/>
    <m/>
    <m/>
    <n v="289"/>
    <x v="338"/>
    <s v="18090687"/>
    <s v="13/08/0018 "/>
    <m/>
    <x v="26"/>
    <s v="7142186E53"/>
  </r>
  <r>
    <s v="D"/>
    <n v="2018"/>
    <n v="19910"/>
    <d v="2018-11-26T00:00:00"/>
    <s v="TSAP"/>
    <n v="2018"/>
    <n v="14733"/>
    <d v="2018-11-28T00:00:00"/>
    <n v="366"/>
    <s v="           366.00"/>
    <m/>
    <m/>
    <m/>
    <m/>
    <n v="289"/>
    <x v="338"/>
    <s v="18090127"/>
    <s v="10/08/0018 "/>
    <m/>
    <x v="26"/>
    <s v="7142186E53"/>
  </r>
  <r>
    <s v="D"/>
    <n v="2018"/>
    <n v="19910"/>
    <d v="2018-11-26T00:00:00"/>
    <s v="TSAP"/>
    <n v="2018"/>
    <n v="14734"/>
    <d v="2018-11-28T00:00:00"/>
    <n v="976"/>
    <s v="           976.00"/>
    <m/>
    <m/>
    <m/>
    <m/>
    <n v="289"/>
    <x v="338"/>
    <s v="18086169"/>
    <s v="02/08/0018 "/>
    <m/>
    <x v="26"/>
    <s v="7142186E53"/>
  </r>
  <r>
    <s v="D"/>
    <n v="2018"/>
    <n v="19910"/>
    <d v="2018-11-26T00:00:00"/>
    <s v="TSAP"/>
    <n v="2018"/>
    <n v="14735"/>
    <d v="2018-11-28T00:00:00"/>
    <n v="976"/>
    <s v="           976.00"/>
    <m/>
    <m/>
    <m/>
    <m/>
    <n v="289"/>
    <x v="338"/>
    <s v="18090689"/>
    <s v="13/08/0018 "/>
    <m/>
    <x v="26"/>
    <s v="7142186E53"/>
  </r>
  <r>
    <s v="D"/>
    <n v="2018"/>
    <n v="19910"/>
    <d v="2018-11-26T00:00:00"/>
    <s v="TSAP"/>
    <n v="2018"/>
    <n v="14736"/>
    <d v="2018-11-28T00:00:00"/>
    <n v="976"/>
    <s v="           976.00"/>
    <m/>
    <m/>
    <m/>
    <m/>
    <n v="289"/>
    <x v="338"/>
    <s v="18096755"/>
    <s v="29/08/0018 "/>
    <m/>
    <x v="26"/>
    <s v="7142186E53"/>
  </r>
  <r>
    <s v="D"/>
    <n v="2018"/>
    <n v="19910"/>
    <d v="2018-11-26T00:00:00"/>
    <s v="TSAP"/>
    <n v="2018"/>
    <n v="14737"/>
    <d v="2018-11-28T00:00:00"/>
    <n v="366"/>
    <s v="           366.00"/>
    <m/>
    <m/>
    <m/>
    <m/>
    <n v="289"/>
    <x v="338"/>
    <s v="18088373"/>
    <s v="07/08/0018 "/>
    <m/>
    <x v="26"/>
    <s v="7142186E53"/>
  </r>
  <r>
    <s v="D"/>
    <n v="2018"/>
    <n v="19910"/>
    <d v="2018-11-26T00:00:00"/>
    <s v="TSAP"/>
    <n v="2018"/>
    <n v="14738"/>
    <d v="2018-11-28T00:00:00"/>
    <n v="366"/>
    <s v="           366.00"/>
    <m/>
    <m/>
    <m/>
    <m/>
    <n v="289"/>
    <x v="338"/>
    <s v="18091988"/>
    <s v="17/08/0018 "/>
    <m/>
    <x v="26"/>
    <s v="7142186E53"/>
  </r>
  <r>
    <s v="D"/>
    <n v="2018"/>
    <n v="19910"/>
    <d v="2018-11-26T00:00:00"/>
    <s v="TSAP"/>
    <n v="2018"/>
    <n v="14739"/>
    <d v="2018-11-28T00:00:00"/>
    <n v="366"/>
    <s v="           366.00"/>
    <m/>
    <m/>
    <m/>
    <m/>
    <n v="289"/>
    <x v="338"/>
    <s v="18097207"/>
    <s v="30/08/0018 "/>
    <m/>
    <x v="26"/>
    <s v="7142186E53"/>
  </r>
  <r>
    <s v="D"/>
    <n v="2018"/>
    <n v="19910"/>
    <d v="2018-11-26T00:00:00"/>
    <s v="TSAP"/>
    <n v="2018"/>
    <n v="14740"/>
    <d v="2018-11-28T00:00:00"/>
    <n v="366"/>
    <s v="           366.00"/>
    <m/>
    <m/>
    <m/>
    <m/>
    <n v="289"/>
    <x v="338"/>
    <s v="18089621"/>
    <s v="09/08/0018 "/>
    <m/>
    <x v="26"/>
    <s v="7142186E53"/>
  </r>
  <r>
    <s v="D"/>
    <n v="2018"/>
    <n v="19910"/>
    <d v="2018-11-26T00:00:00"/>
    <s v="TSAP"/>
    <n v="2018"/>
    <n v="14741"/>
    <d v="2018-11-28T00:00:00"/>
    <n v="366"/>
    <s v="           366.00"/>
    <m/>
    <m/>
    <m/>
    <m/>
    <n v="289"/>
    <x v="338"/>
    <s v="18093006"/>
    <s v="21/08/0018 "/>
    <m/>
    <x v="26"/>
    <s v="7142186E53"/>
  </r>
  <r>
    <s v="D"/>
    <n v="2018"/>
    <n v="19910"/>
    <d v="2018-11-26T00:00:00"/>
    <s v="TSAP"/>
    <n v="2018"/>
    <n v="14742"/>
    <d v="2018-11-28T00:00:00"/>
    <n v="366"/>
    <s v="           366.00"/>
    <m/>
    <m/>
    <m/>
    <m/>
    <n v="289"/>
    <x v="338"/>
    <s v="18096757"/>
    <s v="29/08/0018 "/>
    <m/>
    <x v="26"/>
    <s v="7142186E53"/>
  </r>
  <r>
    <s v="D"/>
    <n v="2018"/>
    <n v="19910"/>
    <d v="2018-11-26T00:00:00"/>
    <s v="TSAP"/>
    <n v="2018"/>
    <n v="14743"/>
    <d v="2018-11-28T00:00:00"/>
    <n v="366"/>
    <s v="           366.00"/>
    <m/>
    <m/>
    <m/>
    <m/>
    <n v="289"/>
    <x v="338"/>
    <s v="18091123"/>
    <s v="14/08/0018 "/>
    <m/>
    <x v="26"/>
    <s v="7142186E53"/>
  </r>
  <r>
    <s v="D"/>
    <n v="2018"/>
    <n v="19910"/>
    <d v="2018-11-26T00:00:00"/>
    <s v="TSAP"/>
    <n v="2018"/>
    <n v="14744"/>
    <d v="2018-11-28T00:00:00"/>
    <n v="366"/>
    <s v="           366.00"/>
    <m/>
    <m/>
    <m/>
    <m/>
    <n v="289"/>
    <x v="338"/>
    <s v="18093528"/>
    <s v="22/08/0018 "/>
    <m/>
    <x v="26"/>
    <s v="7142186E53"/>
  </r>
  <r>
    <s v="D"/>
    <n v="2018"/>
    <n v="19910"/>
    <d v="2018-11-26T00:00:00"/>
    <s v="TSAP"/>
    <n v="2018"/>
    <n v="14745"/>
    <d v="2018-11-28T00:00:00"/>
    <n v="549"/>
    <s v="           549.00"/>
    <m/>
    <m/>
    <m/>
    <m/>
    <n v="289"/>
    <x v="338"/>
    <s v="18089617"/>
    <s v="09/08/0018 "/>
    <m/>
    <x v="26"/>
    <s v="7142186E53"/>
  </r>
  <r>
    <s v="D"/>
    <n v="2018"/>
    <n v="19910"/>
    <d v="2018-11-26T00:00:00"/>
    <s v="TSAP"/>
    <n v="2018"/>
    <n v="14746"/>
    <d v="2018-11-28T00:00:00"/>
    <n v="366"/>
    <s v="           366.00"/>
    <m/>
    <m/>
    <m/>
    <m/>
    <n v="289"/>
    <x v="338"/>
    <s v="18091121"/>
    <s v="14/08/0018 "/>
    <m/>
    <x v="26"/>
    <s v="7142186E53"/>
  </r>
  <r>
    <s v="D"/>
    <n v="2018"/>
    <n v="19910"/>
    <d v="2018-11-26T00:00:00"/>
    <s v="TSAP"/>
    <n v="2018"/>
    <n v="14747"/>
    <d v="2018-11-28T00:00:00"/>
    <n v="366"/>
    <s v="           366.00"/>
    <m/>
    <m/>
    <m/>
    <m/>
    <n v="289"/>
    <x v="338"/>
    <s v="18096756"/>
    <s v="29/08/0018 "/>
    <m/>
    <x v="26"/>
    <s v="7142186E53"/>
  </r>
  <r>
    <s v="D"/>
    <n v="2018"/>
    <n v="19910"/>
    <d v="2018-11-26T00:00:00"/>
    <s v="TSAP"/>
    <n v="2018"/>
    <n v="14748"/>
    <d v="2018-11-28T00:00:00"/>
    <n v="366"/>
    <s v="           366.00"/>
    <m/>
    <m/>
    <m/>
    <m/>
    <n v="289"/>
    <x v="338"/>
    <s v="18086170"/>
    <s v="02/08/0018 "/>
    <m/>
    <x v="26"/>
    <s v="7142186E53"/>
  </r>
  <r>
    <s v="D"/>
    <n v="2018"/>
    <n v="19910"/>
    <d v="2018-11-26T00:00:00"/>
    <s v="TSAP"/>
    <n v="2018"/>
    <n v="14749"/>
    <d v="2018-11-28T00:00:00"/>
    <n v="366"/>
    <s v="           366.00"/>
    <m/>
    <m/>
    <m/>
    <m/>
    <n v="289"/>
    <x v="338"/>
    <s v="18089618"/>
    <s v="09/08/0018 "/>
    <m/>
    <x v="26"/>
    <s v="7142186E53"/>
  </r>
  <r>
    <s v="D"/>
    <n v="2018"/>
    <n v="19910"/>
    <d v="2018-11-26T00:00:00"/>
    <s v="TSAP"/>
    <n v="2018"/>
    <n v="14750"/>
    <d v="2018-11-28T00:00:00"/>
    <n v="366"/>
    <s v="           366.00"/>
    <m/>
    <m/>
    <m/>
    <m/>
    <n v="289"/>
    <x v="338"/>
    <s v="18094201"/>
    <s v="23/08/0018 "/>
    <m/>
    <x v="26"/>
    <s v="7142186E53"/>
  </r>
  <r>
    <s v="D"/>
    <n v="2018"/>
    <n v="19910"/>
    <d v="2018-11-26T00:00:00"/>
    <s v="TSAP"/>
    <n v="2018"/>
    <n v="14751"/>
    <d v="2018-11-28T00:00:00"/>
    <n v="366"/>
    <s v="           366.00"/>
    <m/>
    <m/>
    <m/>
    <m/>
    <n v="289"/>
    <x v="338"/>
    <s v="18094198"/>
    <s v="23/08/0018 "/>
    <m/>
    <x v="26"/>
    <s v="7142186E53"/>
  </r>
  <r>
    <s v="D"/>
    <n v="2018"/>
    <n v="19910"/>
    <d v="2018-11-26T00:00:00"/>
    <s v="TSAP"/>
    <n v="2018"/>
    <n v="14752"/>
    <d v="2018-11-28T00:00:00"/>
    <n v="366"/>
    <s v="           366.00"/>
    <m/>
    <m/>
    <m/>
    <m/>
    <n v="289"/>
    <x v="338"/>
    <s v="18089029"/>
    <s v="08/08/0018 "/>
    <m/>
    <x v="26"/>
    <s v="7142186E53"/>
  </r>
  <r>
    <s v="D"/>
    <n v="2018"/>
    <n v="19910"/>
    <d v="2018-11-26T00:00:00"/>
    <s v="TSAP"/>
    <n v="2018"/>
    <n v="14753"/>
    <d v="2018-11-28T00:00:00"/>
    <n v="366"/>
    <s v="           366.00"/>
    <m/>
    <m/>
    <m/>
    <m/>
    <n v="289"/>
    <x v="338"/>
    <s v="18090692"/>
    <s v="13/08/0018 "/>
    <m/>
    <x v="26"/>
    <s v="7142186E53"/>
  </r>
  <r>
    <s v="D"/>
    <n v="2018"/>
    <n v="19910"/>
    <d v="2018-11-26T00:00:00"/>
    <s v="TSAP"/>
    <n v="2018"/>
    <n v="14755"/>
    <d v="2018-11-28T00:00:00"/>
    <n v="366"/>
    <s v="           366.00"/>
    <m/>
    <m/>
    <m/>
    <m/>
    <n v="289"/>
    <x v="338"/>
    <s v="18097208"/>
    <s v="30/08/0018 "/>
    <m/>
    <x v="26"/>
    <s v="7142186E53"/>
  </r>
  <r>
    <s v="D"/>
    <n v="2018"/>
    <n v="19910"/>
    <d v="2018-11-26T00:00:00"/>
    <s v="TSAP"/>
    <n v="2018"/>
    <n v="14756"/>
    <d v="2018-11-28T00:00:00"/>
    <n v="366"/>
    <s v="           366.00"/>
    <m/>
    <m/>
    <m/>
    <m/>
    <n v="289"/>
    <x v="338"/>
    <s v="18090685"/>
    <s v="13/08/0018 "/>
    <m/>
    <x v="26"/>
    <s v="7142186E53"/>
  </r>
  <r>
    <s v="D"/>
    <n v="2018"/>
    <n v="19910"/>
    <d v="2018-11-26T00:00:00"/>
    <s v="TSAP"/>
    <n v="2018"/>
    <n v="14757"/>
    <d v="2018-11-28T00:00:00"/>
    <n v="488"/>
    <s v="           488.00"/>
    <m/>
    <m/>
    <m/>
    <m/>
    <n v="289"/>
    <x v="338"/>
    <s v="18095908"/>
    <s v="28/08/0018 "/>
    <m/>
    <x v="26"/>
    <s v="7142186E53"/>
  </r>
  <r>
    <s v="D"/>
    <n v="2018"/>
    <n v="19910"/>
    <d v="2018-11-26T00:00:00"/>
    <s v="TSAP"/>
    <n v="2018"/>
    <n v="14758"/>
    <d v="2018-11-28T00:00:00"/>
    <n v="366"/>
    <s v="           366.00"/>
    <m/>
    <m/>
    <m/>
    <m/>
    <n v="289"/>
    <x v="338"/>
    <s v="18086906"/>
    <s v="03/08/0018 "/>
    <m/>
    <x v="26"/>
    <s v="7142186E53"/>
  </r>
  <r>
    <s v="D"/>
    <n v="2018"/>
    <n v="19910"/>
    <d v="2018-11-26T00:00:00"/>
    <s v="TSAP"/>
    <n v="2018"/>
    <n v="14759"/>
    <d v="2018-11-28T00:00:00"/>
    <n v="366"/>
    <s v="           366.00"/>
    <m/>
    <m/>
    <m/>
    <m/>
    <n v="289"/>
    <x v="338"/>
    <s v="18090683"/>
    <s v="13/08/0018 "/>
    <m/>
    <x v="26"/>
    <s v="7142186E53"/>
  </r>
  <r>
    <s v="D"/>
    <n v="2018"/>
    <n v="19910"/>
    <d v="2018-11-26T00:00:00"/>
    <s v="TSAP"/>
    <n v="2018"/>
    <n v="14760"/>
    <d v="2018-11-28T00:00:00"/>
    <n v="366"/>
    <s v="           366.00"/>
    <m/>
    <m/>
    <m/>
    <m/>
    <n v="289"/>
    <x v="338"/>
    <s v="18094200"/>
    <s v="23/08/0018 "/>
    <m/>
    <x v="26"/>
    <s v="7142186E53"/>
  </r>
  <r>
    <s v="D"/>
    <n v="2018"/>
    <n v="19911"/>
    <d v="2018-11-26T00:00:00"/>
    <s v="TSAP"/>
    <n v="2018"/>
    <n v="14761"/>
    <d v="2018-11-28T00:00:00"/>
    <n v="366"/>
    <s v="           366.00"/>
    <m/>
    <m/>
    <m/>
    <m/>
    <n v="289"/>
    <x v="338"/>
    <s v="18090693"/>
    <s v="13/08/0018 "/>
    <m/>
    <x v="26"/>
    <s v="7142186E53"/>
  </r>
  <r>
    <s v="D"/>
    <n v="2018"/>
    <n v="19911"/>
    <d v="2018-11-26T00:00:00"/>
    <s v="TSAP"/>
    <n v="2018"/>
    <n v="14762"/>
    <d v="2018-11-28T00:00:00"/>
    <n v="366"/>
    <s v="           366.00"/>
    <m/>
    <m/>
    <m/>
    <m/>
    <n v="289"/>
    <x v="338"/>
    <s v="18091124"/>
    <s v="14/08/0018 "/>
    <m/>
    <x v="26"/>
    <s v="7142186E53"/>
  </r>
  <r>
    <s v="D"/>
    <n v="2018"/>
    <n v="19911"/>
    <d v="2018-11-26T00:00:00"/>
    <s v="TSAP"/>
    <n v="2018"/>
    <n v="14763"/>
    <d v="2018-11-28T00:00:00"/>
    <n v="366"/>
    <s v="           366.00"/>
    <m/>
    <m/>
    <m/>
    <m/>
    <n v="289"/>
    <x v="338"/>
    <s v="18089030"/>
    <s v="08/08/0018 "/>
    <m/>
    <x v="26"/>
    <s v="7142186E53"/>
  </r>
  <r>
    <s v="D"/>
    <n v="2018"/>
    <n v="19911"/>
    <d v="2018-11-26T00:00:00"/>
    <s v="TSAP"/>
    <n v="2018"/>
    <n v="14764"/>
    <d v="2018-11-28T00:00:00"/>
    <n v="488"/>
    <s v="           488.00"/>
    <m/>
    <m/>
    <m/>
    <m/>
    <n v="289"/>
    <x v="338"/>
    <s v="18091990"/>
    <s v="17/08/0018 "/>
    <m/>
    <x v="26"/>
    <s v="7142186E53"/>
  </r>
  <r>
    <s v="D"/>
    <n v="2018"/>
    <n v="19911"/>
    <d v="2018-11-26T00:00:00"/>
    <s v="TSAP"/>
    <n v="2018"/>
    <n v="14765"/>
    <d v="2018-11-28T00:00:00"/>
    <n v="366"/>
    <s v="           366.00"/>
    <m/>
    <m/>
    <m/>
    <m/>
    <n v="289"/>
    <x v="338"/>
    <s v="18086171"/>
    <s v="02/08/0018 "/>
    <m/>
    <x v="26"/>
    <s v="7142186E53"/>
  </r>
  <r>
    <s v="D"/>
    <n v="2018"/>
    <n v="19911"/>
    <d v="2018-11-26T00:00:00"/>
    <s v="TSAP"/>
    <n v="2018"/>
    <n v="14766"/>
    <d v="2018-11-28T00:00:00"/>
    <n v="366"/>
    <s v="           366.00"/>
    <m/>
    <m/>
    <m/>
    <m/>
    <n v="289"/>
    <x v="338"/>
    <s v="18090125"/>
    <s v="10/08/0018 "/>
    <m/>
    <x v="26"/>
    <s v="7142186E53"/>
  </r>
  <r>
    <s v="D"/>
    <n v="2018"/>
    <n v="19911"/>
    <d v="2018-11-26T00:00:00"/>
    <s v="TSAP"/>
    <n v="2018"/>
    <n v="14767"/>
    <d v="2018-11-28T00:00:00"/>
    <n v="366"/>
    <s v="           366.00"/>
    <m/>
    <m/>
    <m/>
    <m/>
    <n v="289"/>
    <x v="338"/>
    <s v="18093529"/>
    <s v="22/08/0018 "/>
    <m/>
    <x v="26"/>
    <s v="7142186E53"/>
  </r>
  <r>
    <s v="D"/>
    <n v="2018"/>
    <n v="19911"/>
    <d v="2018-11-26T00:00:00"/>
    <s v="TSAP"/>
    <n v="2018"/>
    <n v="14768"/>
    <d v="2018-11-28T00:00:00"/>
    <n v="366"/>
    <s v="           366.00"/>
    <m/>
    <m/>
    <m/>
    <m/>
    <n v="289"/>
    <x v="338"/>
    <s v="18089619"/>
    <s v="09/08/0018 "/>
    <m/>
    <x v="26"/>
    <s v="7142186E53"/>
  </r>
  <r>
    <s v="D"/>
    <n v="2018"/>
    <n v="19911"/>
    <d v="2018-11-26T00:00:00"/>
    <s v="TSAP"/>
    <n v="2018"/>
    <n v="14769"/>
    <d v="2018-11-28T00:00:00"/>
    <n v="366"/>
    <s v="           366.00"/>
    <m/>
    <m/>
    <m/>
    <m/>
    <n v="289"/>
    <x v="338"/>
    <s v="18091989"/>
    <s v="17/08/0018 "/>
    <m/>
    <x v="26"/>
    <s v="7142186E53"/>
  </r>
  <r>
    <s v="D"/>
    <n v="2018"/>
    <n v="19911"/>
    <d v="2018-11-26T00:00:00"/>
    <s v="TSAP"/>
    <n v="2018"/>
    <n v="14770"/>
    <d v="2018-11-28T00:00:00"/>
    <n v="366"/>
    <s v="           366.00"/>
    <m/>
    <m/>
    <m/>
    <m/>
    <n v="289"/>
    <x v="338"/>
    <s v="18090124"/>
    <s v="10/08/0018 "/>
    <m/>
    <x v="26"/>
    <s v="7142186E53"/>
  </r>
  <r>
    <s v="D"/>
    <n v="2018"/>
    <n v="19911"/>
    <d v="2018-11-26T00:00:00"/>
    <s v="TSAP"/>
    <n v="2018"/>
    <n v="14771"/>
    <d v="2018-11-28T00:00:00"/>
    <n v="366"/>
    <s v="           366.00"/>
    <m/>
    <m/>
    <m/>
    <m/>
    <n v="289"/>
    <x v="338"/>
    <s v="18093004"/>
    <s v="21/08/0018 "/>
    <m/>
    <x v="26"/>
    <s v="7142186E53"/>
  </r>
  <r>
    <s v="D"/>
    <n v="2018"/>
    <n v="19911"/>
    <d v="2018-11-26T00:00:00"/>
    <s v="TSAP"/>
    <n v="2018"/>
    <n v="14772"/>
    <d v="2018-11-28T00:00:00"/>
    <n v="366"/>
    <s v="           366.00"/>
    <m/>
    <m/>
    <m/>
    <m/>
    <n v="289"/>
    <x v="338"/>
    <s v="18090128"/>
    <s v="10/08/0018 "/>
    <m/>
    <x v="26"/>
    <s v="7142186E53"/>
  </r>
  <r>
    <s v="D"/>
    <n v="2018"/>
    <n v="19911"/>
    <d v="2018-11-26T00:00:00"/>
    <s v="TSAP"/>
    <n v="2018"/>
    <n v="14773"/>
    <d v="2018-11-28T00:00:00"/>
    <n v="366"/>
    <s v="           366.00"/>
    <m/>
    <m/>
    <m/>
    <m/>
    <n v="289"/>
    <x v="338"/>
    <s v="18086904"/>
    <s v="03/08/0018 "/>
    <m/>
    <x v="26"/>
    <s v="7142186E53"/>
  </r>
  <r>
    <s v="D"/>
    <n v="2018"/>
    <n v="19911"/>
    <d v="2018-11-26T00:00:00"/>
    <s v="TSAP"/>
    <n v="2018"/>
    <n v="14774"/>
    <d v="2018-11-28T00:00:00"/>
    <n v="244"/>
    <s v="           244.00"/>
    <m/>
    <m/>
    <m/>
    <m/>
    <n v="289"/>
    <x v="338"/>
    <s v="18096754"/>
    <s v="29/08/0018 "/>
    <m/>
    <x v="26"/>
    <s v="7142186E53"/>
  </r>
  <r>
    <s v="D"/>
    <n v="2018"/>
    <n v="19911"/>
    <d v="2018-11-26T00:00:00"/>
    <s v="TSAP"/>
    <n v="2018"/>
    <n v="14775"/>
    <d v="2018-11-28T00:00:00"/>
    <n v="366"/>
    <s v="           366.00"/>
    <m/>
    <m/>
    <m/>
    <m/>
    <n v="289"/>
    <x v="338"/>
    <s v="18087717"/>
    <s v="06/08/0018 "/>
    <m/>
    <x v="26"/>
    <s v="7142186E53"/>
  </r>
  <r>
    <s v="D"/>
    <n v="2018"/>
    <n v="19911"/>
    <d v="2018-11-26T00:00:00"/>
    <s v="TSAP"/>
    <n v="2018"/>
    <n v="14776"/>
    <d v="2018-11-28T00:00:00"/>
    <n v="366"/>
    <s v="           366.00"/>
    <m/>
    <m/>
    <m/>
    <m/>
    <n v="289"/>
    <x v="338"/>
    <s v="18090691"/>
    <s v="13/08/0018 "/>
    <m/>
    <x v="26"/>
    <s v="7142186E53"/>
  </r>
  <r>
    <s v="D"/>
    <n v="2018"/>
    <n v="19911"/>
    <d v="2018-11-26T00:00:00"/>
    <s v="TSAP"/>
    <n v="2018"/>
    <n v="14777"/>
    <d v="2018-11-28T00:00:00"/>
    <n v="366"/>
    <s v="           366.00"/>
    <m/>
    <m/>
    <m/>
    <m/>
    <n v="289"/>
    <x v="338"/>
    <s v="18090698"/>
    <s v="13/08/0018 "/>
    <m/>
    <x v="26"/>
    <s v="7142186E53"/>
  </r>
  <r>
    <s v="D"/>
    <n v="2018"/>
    <n v="19911"/>
    <d v="2018-11-26T00:00:00"/>
    <s v="TSAP"/>
    <n v="2018"/>
    <n v="14778"/>
    <d v="2018-11-28T00:00:00"/>
    <n v="366"/>
    <s v="           366.00"/>
    <m/>
    <m/>
    <m/>
    <m/>
    <n v="289"/>
    <x v="338"/>
    <s v="18094199"/>
    <s v="23/08/0018 "/>
    <m/>
    <x v="26"/>
    <s v="7142186E53"/>
  </r>
  <r>
    <s v="D"/>
    <n v="2018"/>
    <n v="19911"/>
    <d v="2018-11-26T00:00:00"/>
    <s v="TSAP"/>
    <n v="2018"/>
    <n v="14779"/>
    <d v="2018-11-28T00:00:00"/>
    <n v="1464"/>
    <s v="          1464.00"/>
    <m/>
    <m/>
    <m/>
    <m/>
    <n v="289"/>
    <x v="338"/>
    <s v="18090690"/>
    <s v="13/08/0018 "/>
    <m/>
    <x v="26"/>
    <s v="7142186E53"/>
  </r>
  <r>
    <s v="D"/>
    <n v="2018"/>
    <n v="19911"/>
    <d v="2018-11-26T00:00:00"/>
    <s v="TSAP"/>
    <n v="2018"/>
    <n v="14780"/>
    <d v="2018-11-28T00:00:00"/>
    <n v="366"/>
    <s v="           366.00"/>
    <m/>
    <m/>
    <m/>
    <m/>
    <n v="289"/>
    <x v="338"/>
    <s v="18097206"/>
    <s v="30/08/0018 "/>
    <m/>
    <x v="26"/>
    <s v="7142186E53"/>
  </r>
  <r>
    <s v="D"/>
    <n v="2018"/>
    <n v="19911"/>
    <d v="2018-11-26T00:00:00"/>
    <s v="TSAP"/>
    <n v="2018"/>
    <n v="14781"/>
    <d v="2018-11-28T00:00:00"/>
    <n v="366"/>
    <s v="           366.00"/>
    <m/>
    <m/>
    <m/>
    <m/>
    <n v="289"/>
    <x v="338"/>
    <s v="18090699"/>
    <s v="13/08/0018 "/>
    <m/>
    <x v="26"/>
    <s v="7142186E53"/>
  </r>
  <r>
    <s v="D"/>
    <n v="2018"/>
    <n v="19911"/>
    <d v="2018-11-26T00:00:00"/>
    <s v="TSAP"/>
    <n v="2018"/>
    <n v="14782"/>
    <d v="2018-11-28T00:00:00"/>
    <n v="366"/>
    <s v="           366.00"/>
    <m/>
    <m/>
    <m/>
    <m/>
    <n v="289"/>
    <x v="338"/>
    <s v="18094202"/>
    <s v="23/08/0018 "/>
    <m/>
    <x v="26"/>
    <s v="7142186E53"/>
  </r>
  <r>
    <s v="D"/>
    <n v="2018"/>
    <n v="19911"/>
    <d v="2018-11-26T00:00:00"/>
    <s v="TSAP"/>
    <n v="2018"/>
    <n v="14783"/>
    <d v="2018-11-28T00:00:00"/>
    <n v="366"/>
    <s v="           366.00"/>
    <m/>
    <m/>
    <m/>
    <m/>
    <n v="289"/>
    <x v="338"/>
    <s v="18086905"/>
    <s v="03/08/0018 "/>
    <m/>
    <x v="26"/>
    <s v="7142186E53"/>
  </r>
  <r>
    <s v="D"/>
    <n v="2018"/>
    <n v="19911"/>
    <d v="2018-11-26T00:00:00"/>
    <s v="TSAP"/>
    <n v="2018"/>
    <n v="14784"/>
    <d v="2018-11-28T00:00:00"/>
    <n v="366"/>
    <s v="           366.00"/>
    <m/>
    <m/>
    <m/>
    <m/>
    <n v="289"/>
    <x v="338"/>
    <s v="18090126"/>
    <s v="10/08/0018 "/>
    <m/>
    <x v="26"/>
    <s v="7142186E53"/>
  </r>
  <r>
    <s v="D"/>
    <n v="2018"/>
    <n v="19911"/>
    <d v="2018-11-26T00:00:00"/>
    <s v="TSAP"/>
    <n v="2018"/>
    <n v="14785"/>
    <d v="2018-11-28T00:00:00"/>
    <n v="549"/>
    <s v="           549.00"/>
    <m/>
    <m/>
    <m/>
    <m/>
    <n v="289"/>
    <x v="338"/>
    <s v="18090684"/>
    <s v="13/08/0018 "/>
    <m/>
    <x v="26"/>
    <s v="7142186E53"/>
  </r>
  <r>
    <s v="D"/>
    <n v="2018"/>
    <n v="19911"/>
    <d v="2018-11-26T00:00:00"/>
    <s v="TSAP"/>
    <n v="2018"/>
    <n v="14786"/>
    <d v="2018-11-28T00:00:00"/>
    <n v="366"/>
    <s v="           366.00"/>
    <m/>
    <m/>
    <m/>
    <m/>
    <n v="289"/>
    <x v="338"/>
    <s v="18097548"/>
    <s v="31/08/0018 "/>
    <m/>
    <x v="26"/>
    <s v="7142186E53"/>
  </r>
  <r>
    <s v="D"/>
    <n v="2018"/>
    <n v="19911"/>
    <d v="2018-11-26T00:00:00"/>
    <s v="TSAP"/>
    <n v="2018"/>
    <n v="14787"/>
    <d v="2018-11-28T00:00:00"/>
    <n v="976"/>
    <s v="           976.00"/>
    <m/>
    <m/>
    <m/>
    <m/>
    <n v="289"/>
    <x v="338"/>
    <s v="18089615"/>
    <s v="09/08/0018 "/>
    <m/>
    <x v="26"/>
    <s v="7142186E53"/>
  </r>
  <r>
    <s v="D"/>
    <n v="2018"/>
    <n v="19911"/>
    <d v="2018-11-26T00:00:00"/>
    <s v="TSAP"/>
    <n v="2018"/>
    <n v="14788"/>
    <d v="2018-11-28T00:00:00"/>
    <n v="1281"/>
    <s v="          1281.00"/>
    <m/>
    <m/>
    <m/>
    <m/>
    <n v="289"/>
    <x v="338"/>
    <s v="18089616"/>
    <s v="09/08/0018 "/>
    <m/>
    <x v="26"/>
    <s v="7142186E53"/>
  </r>
  <r>
    <s v="D"/>
    <n v="2018"/>
    <n v="19911"/>
    <d v="2018-11-26T00:00:00"/>
    <s v="TSAP"/>
    <n v="2018"/>
    <n v="14789"/>
    <d v="2018-11-28T00:00:00"/>
    <n v="366"/>
    <s v="           366.00"/>
    <m/>
    <m/>
    <m/>
    <m/>
    <n v="289"/>
    <x v="338"/>
    <s v="18093007"/>
    <s v="21/08/0018 "/>
    <m/>
    <x v="26"/>
    <s v="7142186E53"/>
  </r>
  <r>
    <s v="D"/>
    <n v="2018"/>
    <n v="19911"/>
    <d v="2018-11-26T00:00:00"/>
    <s v="TSAP"/>
    <n v="2018"/>
    <n v="14790"/>
    <d v="2018-11-28T00:00:00"/>
    <n v="1281"/>
    <s v="          1281.00"/>
    <m/>
    <m/>
    <m/>
    <m/>
    <n v="289"/>
    <x v="338"/>
    <s v="18097547"/>
    <s v="31/08/0018 "/>
    <m/>
    <x v="26"/>
    <s v="7142186E53"/>
  </r>
  <r>
    <s v="D"/>
    <n v="2018"/>
    <n v="19911"/>
    <d v="2018-11-26T00:00:00"/>
    <s v="TSAP"/>
    <n v="2018"/>
    <n v="14791"/>
    <d v="2018-11-28T00:00:00"/>
    <n v="549"/>
    <s v="           549.00"/>
    <m/>
    <m/>
    <m/>
    <m/>
    <n v="289"/>
    <x v="338"/>
    <s v="18089031"/>
    <s v="08/08/0018 "/>
    <m/>
    <x v="26"/>
    <s v="7142186E53"/>
  </r>
  <r>
    <s v="D"/>
    <n v="2018"/>
    <n v="19911"/>
    <d v="2018-11-26T00:00:00"/>
    <s v="TSAP"/>
    <n v="2018"/>
    <n v="14792"/>
    <d v="2018-11-28T00:00:00"/>
    <n v="366"/>
    <s v="           366.00"/>
    <m/>
    <m/>
    <m/>
    <m/>
    <n v="289"/>
    <x v="338"/>
    <s v="18090686"/>
    <s v="13/08/0018 "/>
    <m/>
    <x v="26"/>
    <s v="7142186E53"/>
  </r>
  <r>
    <s v="D"/>
    <n v="2018"/>
    <n v="19912"/>
    <d v="2018-11-26T00:00:00"/>
    <s v="TSAP"/>
    <n v="2018"/>
    <n v="14793"/>
    <d v="2018-11-28T00:00:00"/>
    <n v="366"/>
    <s v="           366.00"/>
    <m/>
    <m/>
    <m/>
    <m/>
    <n v="289"/>
    <x v="338"/>
    <s v="18091991"/>
    <s v="17/08/0018 "/>
    <m/>
    <x v="26"/>
    <s v="7142186E53"/>
  </r>
  <r>
    <s v="D"/>
    <n v="2018"/>
    <n v="19912"/>
    <d v="2018-11-26T00:00:00"/>
    <s v="TSAP"/>
    <n v="2018"/>
    <n v="14794"/>
    <d v="2018-11-28T00:00:00"/>
    <n v="366"/>
    <s v="           366.00"/>
    <m/>
    <m/>
    <m/>
    <m/>
    <n v="289"/>
    <x v="338"/>
    <s v="18089614"/>
    <s v="09/08/0018 "/>
    <m/>
    <x v="26"/>
    <s v="7142186E53"/>
  </r>
  <r>
    <s v="D"/>
    <n v="2018"/>
    <n v="19912"/>
    <d v="2018-11-26T00:00:00"/>
    <s v="TSAP"/>
    <n v="2018"/>
    <n v="14795"/>
    <d v="2018-11-28T00:00:00"/>
    <n v="366"/>
    <s v="           366.00"/>
    <m/>
    <m/>
    <m/>
    <m/>
    <n v="289"/>
    <x v="338"/>
    <s v="18090688"/>
    <s v="13/08/0018 "/>
    <m/>
    <x v="26"/>
    <s v="7142186E53"/>
  </r>
  <r>
    <s v="D"/>
    <n v="2018"/>
    <n v="19912"/>
    <d v="2018-11-26T00:00:00"/>
    <s v="TSAP"/>
    <n v="2018"/>
    <n v="14796"/>
    <d v="2018-11-28T00:00:00"/>
    <n v="366"/>
    <s v="           366.00"/>
    <m/>
    <m/>
    <m/>
    <m/>
    <n v="289"/>
    <x v="338"/>
    <s v="18097209"/>
    <s v="30/08/0018 "/>
    <m/>
    <x v="26"/>
    <s v="7142186E53"/>
  </r>
  <r>
    <s v="D"/>
    <n v="2018"/>
    <n v="19912"/>
    <d v="2018-11-26T00:00:00"/>
    <s v="TSAP"/>
    <n v="2018"/>
    <n v="14797"/>
    <d v="2018-11-28T00:00:00"/>
    <n v="549"/>
    <s v="           549.00"/>
    <m/>
    <m/>
    <m/>
    <m/>
    <n v="289"/>
    <x v="338"/>
    <s v="18090682"/>
    <s v="13/08/0018 "/>
    <m/>
    <x v="26"/>
    <s v="7142186E53"/>
  </r>
  <r>
    <s v="D"/>
    <n v="2018"/>
    <n v="19912"/>
    <d v="2018-11-26T00:00:00"/>
    <s v="TSAP"/>
    <n v="2018"/>
    <n v="14798"/>
    <d v="2018-11-28T00:00:00"/>
    <n v="366"/>
    <s v="           366.00"/>
    <m/>
    <m/>
    <m/>
    <m/>
    <n v="289"/>
    <x v="338"/>
    <s v="18087718"/>
    <s v="06/08/0018 "/>
    <m/>
    <x v="26"/>
    <s v="7142186E53"/>
  </r>
  <r>
    <s v="D"/>
    <n v="2018"/>
    <n v="19912"/>
    <d v="2018-11-26T00:00:00"/>
    <s v="TSAP"/>
    <n v="2018"/>
    <n v="14799"/>
    <d v="2018-11-28T00:00:00"/>
    <n v="366"/>
    <s v="           366.00"/>
    <m/>
    <m/>
    <m/>
    <m/>
    <n v="289"/>
    <x v="338"/>
    <s v="18092561"/>
    <s v="20/08/0018 "/>
    <m/>
    <x v="26"/>
    <s v="7142186E53"/>
  </r>
  <r>
    <s v="D"/>
    <n v="2018"/>
    <n v="19912"/>
    <d v="2018-11-26T00:00:00"/>
    <s v="TSAP"/>
    <n v="2018"/>
    <n v="14800"/>
    <d v="2018-11-28T00:00:00"/>
    <n v="366"/>
    <s v="           366.00"/>
    <m/>
    <m/>
    <m/>
    <m/>
    <n v="289"/>
    <x v="338"/>
    <s v="18091122"/>
    <s v="14/08/0018 "/>
    <m/>
    <x v="26"/>
    <s v="7142186E53"/>
  </r>
  <r>
    <s v="D"/>
    <n v="2018"/>
    <n v="19912"/>
    <d v="2018-11-26T00:00:00"/>
    <s v="TSAP"/>
    <n v="2018"/>
    <n v="14990"/>
    <d v="2018-11-28T00:00:00"/>
    <n v="-439.68"/>
    <s v="          -439.68"/>
    <m/>
    <m/>
    <m/>
    <m/>
    <n v="289"/>
    <x v="338"/>
    <s v="18061585"/>
    <s v="08/06/0018 "/>
    <m/>
    <x v="26"/>
    <s v="7142186E53"/>
  </r>
  <r>
    <s v="D"/>
    <n v="2018"/>
    <n v="19912"/>
    <d v="2018-11-26T00:00:00"/>
    <s v="TSAP"/>
    <n v="2018"/>
    <n v="15029"/>
    <d v="2018-11-28T00:00:00"/>
    <n v="366"/>
    <s v="           366.00"/>
    <m/>
    <m/>
    <m/>
    <m/>
    <n v="289"/>
    <x v="338"/>
    <s v="18099287"/>
    <s v="04/09/0018 "/>
    <m/>
    <x v="26"/>
    <s v="7142186E53"/>
  </r>
  <r>
    <s v="D"/>
    <n v="2018"/>
    <n v="19912"/>
    <d v="2018-11-26T00:00:00"/>
    <s v="TSAP"/>
    <n v="2018"/>
    <n v="15030"/>
    <d v="2018-11-28T00:00:00"/>
    <n v="366"/>
    <s v="           366.00"/>
    <m/>
    <m/>
    <m/>
    <m/>
    <n v="289"/>
    <x v="338"/>
    <s v="18099291"/>
    <s v="04/09/0018 "/>
    <m/>
    <x v="26"/>
    <s v="7142186E53"/>
  </r>
  <r>
    <s v="D"/>
    <n v="2018"/>
    <n v="19912"/>
    <d v="2018-11-26T00:00:00"/>
    <s v="TSAP"/>
    <n v="2018"/>
    <n v="15031"/>
    <d v="2018-11-28T00:00:00"/>
    <n v="366"/>
    <s v="           366.00"/>
    <m/>
    <m/>
    <m/>
    <m/>
    <n v="289"/>
    <x v="338"/>
    <s v="18105811"/>
    <s v="18/09/0018 "/>
    <m/>
    <x v="26"/>
    <s v="7142186E53"/>
  </r>
  <r>
    <s v="D"/>
    <n v="2018"/>
    <n v="19912"/>
    <d v="2018-11-26T00:00:00"/>
    <s v="TSAP"/>
    <n v="2018"/>
    <n v="15033"/>
    <d v="2018-11-28T00:00:00"/>
    <n v="366"/>
    <s v="           366.00"/>
    <m/>
    <m/>
    <m/>
    <m/>
    <n v="289"/>
    <x v="338"/>
    <s v="18101978"/>
    <s v="10/09/0018 "/>
    <m/>
    <x v="26"/>
    <s v="7142186E53"/>
  </r>
  <r>
    <s v="D"/>
    <n v="2018"/>
    <n v="19912"/>
    <d v="2018-11-26T00:00:00"/>
    <s v="TSAP"/>
    <n v="2018"/>
    <n v="15034"/>
    <d v="2018-11-28T00:00:00"/>
    <n v="366"/>
    <s v="           366.00"/>
    <m/>
    <m/>
    <m/>
    <m/>
    <n v="289"/>
    <x v="338"/>
    <s v="18101428"/>
    <s v="07/09/0018 "/>
    <m/>
    <x v="26"/>
    <s v="7142186E53"/>
  </r>
  <r>
    <s v="D"/>
    <n v="2018"/>
    <n v="19912"/>
    <d v="2018-11-26T00:00:00"/>
    <s v="TSAP"/>
    <n v="2018"/>
    <n v="15035"/>
    <d v="2018-11-28T00:00:00"/>
    <n v="366"/>
    <s v="           366.00"/>
    <m/>
    <m/>
    <m/>
    <m/>
    <n v="289"/>
    <x v="338"/>
    <s v="18101433"/>
    <s v="07/09/0018 "/>
    <m/>
    <x v="26"/>
    <s v="7142186E53"/>
  </r>
  <r>
    <s v="D"/>
    <n v="2018"/>
    <n v="19912"/>
    <d v="2018-11-26T00:00:00"/>
    <s v="TSAP"/>
    <n v="2018"/>
    <n v="15036"/>
    <d v="2018-11-28T00:00:00"/>
    <n v="366"/>
    <s v="           366.00"/>
    <m/>
    <m/>
    <m/>
    <m/>
    <n v="289"/>
    <x v="338"/>
    <s v="18101431"/>
    <s v="07/09/0018 "/>
    <m/>
    <x v="26"/>
    <s v="7142186E53"/>
  </r>
  <r>
    <s v="D"/>
    <n v="2018"/>
    <n v="19912"/>
    <d v="2018-11-26T00:00:00"/>
    <s v="TSAP"/>
    <n v="2018"/>
    <n v="15040"/>
    <d v="2018-11-28T00:00:00"/>
    <n v="549"/>
    <s v="           549.00"/>
    <m/>
    <m/>
    <m/>
    <m/>
    <n v="289"/>
    <x v="338"/>
    <s v="18082620"/>
    <s v="26/07/0018 "/>
    <m/>
    <x v="26"/>
    <s v="7142186E53"/>
  </r>
  <r>
    <s v="D"/>
    <n v="2018"/>
    <n v="19912"/>
    <d v="2018-11-26T00:00:00"/>
    <s v="TSAP"/>
    <n v="2018"/>
    <n v="15041"/>
    <d v="2018-11-28T00:00:00"/>
    <n v="366"/>
    <s v="           366.00"/>
    <m/>
    <m/>
    <m/>
    <m/>
    <n v="289"/>
    <x v="338"/>
    <s v="18082619"/>
    <s v="26/07/0018 "/>
    <m/>
    <x v="26"/>
    <s v="7142186E53"/>
  </r>
  <r>
    <s v="D"/>
    <n v="2018"/>
    <n v="19912"/>
    <d v="2018-11-26T00:00:00"/>
    <s v="TSAP"/>
    <n v="2018"/>
    <n v="15043"/>
    <d v="2018-11-28T00:00:00"/>
    <n v="488"/>
    <s v="           488.00"/>
    <m/>
    <m/>
    <m/>
    <m/>
    <n v="289"/>
    <x v="338"/>
    <s v="18082618"/>
    <s v="26/07/0018 "/>
    <m/>
    <x v="26"/>
    <s v="7142186E53"/>
  </r>
  <r>
    <s v="D"/>
    <n v="2018"/>
    <n v="19912"/>
    <d v="2018-11-26T00:00:00"/>
    <s v="TSAP"/>
    <n v="2018"/>
    <n v="15044"/>
    <d v="2018-11-28T00:00:00"/>
    <n v="610"/>
    <s v="           610.00"/>
    <m/>
    <m/>
    <m/>
    <m/>
    <n v="289"/>
    <x v="338"/>
    <s v="18084149"/>
    <s v="30/07/0018 "/>
    <m/>
    <x v="26"/>
    <s v="7142186E53"/>
  </r>
  <r>
    <s v="D"/>
    <n v="2018"/>
    <n v="19912"/>
    <d v="2018-11-26T00:00:00"/>
    <s v="TSAP"/>
    <n v="2018"/>
    <n v="15045"/>
    <d v="2018-11-28T00:00:00"/>
    <n v="366"/>
    <s v="           366.00"/>
    <m/>
    <m/>
    <m/>
    <m/>
    <n v="289"/>
    <x v="338"/>
    <s v="18082614"/>
    <s v="26/07/0018 "/>
    <m/>
    <x v="26"/>
    <s v="7142186E53"/>
  </r>
  <r>
    <s v="D"/>
    <n v="2018"/>
    <n v="19912"/>
    <d v="2018-11-26T00:00:00"/>
    <s v="TSAP"/>
    <n v="2018"/>
    <n v="15046"/>
    <d v="2018-11-28T00:00:00"/>
    <n v="366"/>
    <s v="           366.00"/>
    <m/>
    <m/>
    <m/>
    <m/>
    <n v="289"/>
    <x v="338"/>
    <s v="18082615"/>
    <s v="26/07/0018 "/>
    <m/>
    <x v="26"/>
    <s v="7142186E53"/>
  </r>
  <r>
    <s v="D"/>
    <n v="2018"/>
    <n v="19912"/>
    <d v="2018-11-26T00:00:00"/>
    <s v="TSAP"/>
    <n v="2018"/>
    <n v="15047"/>
    <d v="2018-11-28T00:00:00"/>
    <n v="366"/>
    <s v="           366.00"/>
    <m/>
    <m/>
    <m/>
    <m/>
    <n v="289"/>
    <x v="338"/>
    <s v="18063870"/>
    <s v="14/06/0018 "/>
    <m/>
    <x v="26"/>
    <s v="7142186E53"/>
  </r>
  <r>
    <s v="D"/>
    <n v="2018"/>
    <n v="19912"/>
    <d v="2018-11-26T00:00:00"/>
    <s v="TSAP"/>
    <n v="2018"/>
    <n v="15048"/>
    <d v="2018-11-28T00:00:00"/>
    <n v="366"/>
    <s v="           366.00"/>
    <m/>
    <m/>
    <m/>
    <m/>
    <n v="289"/>
    <x v="338"/>
    <s v="18084150"/>
    <s v="30/07/0018 "/>
    <m/>
    <x v="26"/>
    <s v="7142186E53"/>
  </r>
  <r>
    <s v="D"/>
    <n v="2018"/>
    <n v="19912"/>
    <d v="2018-11-26T00:00:00"/>
    <s v="TSAP"/>
    <n v="2018"/>
    <n v="15050"/>
    <d v="2018-11-28T00:00:00"/>
    <n v="366"/>
    <s v="           366.00"/>
    <m/>
    <m/>
    <m/>
    <m/>
    <n v="289"/>
    <x v="338"/>
    <s v="18063869"/>
    <s v="14/06/0018 "/>
    <m/>
    <x v="26"/>
    <s v="7142186E53"/>
  </r>
  <r>
    <s v="D"/>
    <n v="2018"/>
    <n v="19912"/>
    <d v="2018-11-26T00:00:00"/>
    <s v="TSAP"/>
    <n v="2018"/>
    <n v="15093"/>
    <d v="2018-11-28T00:00:00"/>
    <n v="366"/>
    <s v="           366.00"/>
    <m/>
    <m/>
    <m/>
    <m/>
    <n v="289"/>
    <x v="338"/>
    <s v="18081903"/>
    <s v="25/07/0018 "/>
    <m/>
    <x v="26"/>
    <s v="7142186E53"/>
  </r>
  <r>
    <s v="D"/>
    <n v="2018"/>
    <n v="19912"/>
    <d v="2018-11-26T00:00:00"/>
    <s v="TSAP"/>
    <n v="2018"/>
    <n v="15095"/>
    <d v="2018-11-28T00:00:00"/>
    <n v="976"/>
    <s v="           976.00"/>
    <m/>
    <m/>
    <m/>
    <m/>
    <n v="289"/>
    <x v="338"/>
    <s v="18084154"/>
    <s v="30/07/0018 "/>
    <m/>
    <x v="26"/>
    <s v="7142186E53"/>
  </r>
  <r>
    <s v="D"/>
    <n v="2018"/>
    <n v="19912"/>
    <d v="2018-11-26T00:00:00"/>
    <s v="TSAP"/>
    <n v="2018"/>
    <n v="15098"/>
    <d v="2018-11-28T00:00:00"/>
    <n v="488"/>
    <s v="           488.00"/>
    <m/>
    <m/>
    <m/>
    <m/>
    <n v="289"/>
    <x v="338"/>
    <s v="18081899"/>
    <s v="25/07/0018 "/>
    <m/>
    <x v="26"/>
    <s v="7142186E53"/>
  </r>
  <r>
    <s v="D"/>
    <n v="2018"/>
    <n v="19912"/>
    <d v="2018-11-26T00:00:00"/>
    <s v="TSAP"/>
    <n v="2018"/>
    <n v="15099"/>
    <d v="2018-11-28T00:00:00"/>
    <n v="549"/>
    <s v="           549.00"/>
    <m/>
    <m/>
    <m/>
    <m/>
    <n v="289"/>
    <x v="338"/>
    <s v="18084152"/>
    <s v="30/07/0018 "/>
    <m/>
    <x v="26"/>
    <s v="7142186E53"/>
  </r>
  <r>
    <s v="D"/>
    <n v="2018"/>
    <n v="19912"/>
    <d v="2018-11-26T00:00:00"/>
    <s v="TSAP"/>
    <n v="2018"/>
    <n v="15100"/>
    <d v="2018-11-28T00:00:00"/>
    <n v="366"/>
    <s v="           366.00"/>
    <m/>
    <m/>
    <m/>
    <m/>
    <n v="289"/>
    <x v="338"/>
    <s v="18081904"/>
    <s v="25/07/0018 "/>
    <m/>
    <x v="26"/>
    <s v="7142186E53"/>
  </r>
  <r>
    <s v="D"/>
    <n v="2018"/>
    <n v="19912"/>
    <d v="2018-11-26T00:00:00"/>
    <s v="TSAP"/>
    <n v="2018"/>
    <n v="15101"/>
    <d v="2018-11-28T00:00:00"/>
    <n v="366"/>
    <s v="           366.00"/>
    <m/>
    <m/>
    <m/>
    <m/>
    <n v="289"/>
    <x v="338"/>
    <s v="18084490"/>
    <s v="31/07/0018 "/>
    <m/>
    <x v="26"/>
    <s v="7142186E53"/>
  </r>
  <r>
    <s v="D"/>
    <n v="2018"/>
    <n v="19912"/>
    <d v="2018-11-26T00:00:00"/>
    <s v="TSAP"/>
    <n v="2018"/>
    <n v="15102"/>
    <d v="2018-11-28T00:00:00"/>
    <n v="1342"/>
    <s v="          1342.00"/>
    <m/>
    <m/>
    <m/>
    <m/>
    <n v="289"/>
    <x v="338"/>
    <s v="18084151"/>
    <s v="30/07/0018 "/>
    <m/>
    <x v="26"/>
    <s v="7142186E53"/>
  </r>
  <r>
    <s v="D"/>
    <n v="2018"/>
    <n v="19912"/>
    <d v="2018-11-26T00:00:00"/>
    <s v="TSAP"/>
    <n v="2018"/>
    <n v="15103"/>
    <d v="2018-11-28T00:00:00"/>
    <n v="549"/>
    <s v="           549.00"/>
    <m/>
    <m/>
    <m/>
    <m/>
    <n v="289"/>
    <x v="338"/>
    <s v="18083482"/>
    <s v="27/07/0018 "/>
    <m/>
    <x v="26"/>
    <s v="7142186E53"/>
  </r>
  <r>
    <s v="D"/>
    <n v="2018"/>
    <n v="19913"/>
    <d v="2018-11-26T00:00:00"/>
    <s v="TSAP"/>
    <n v="2018"/>
    <n v="15105"/>
    <d v="2018-11-28T00:00:00"/>
    <n v="366"/>
    <s v="           366.00"/>
    <m/>
    <m/>
    <m/>
    <m/>
    <n v="289"/>
    <x v="338"/>
    <s v="18082616"/>
    <s v="26/07/0018 "/>
    <m/>
    <x v="26"/>
    <s v="7142186E53"/>
  </r>
  <r>
    <s v="D"/>
    <n v="2018"/>
    <n v="19913"/>
    <d v="2018-11-26T00:00:00"/>
    <s v="TSAP"/>
    <n v="2018"/>
    <n v="15119"/>
    <d v="2018-11-28T00:00:00"/>
    <n v="549"/>
    <s v="           549.00"/>
    <m/>
    <m/>
    <m/>
    <m/>
    <n v="289"/>
    <x v="338"/>
    <s v="18081897"/>
    <s v="25/07/0018 "/>
    <m/>
    <x v="26"/>
    <s v="7142186E53"/>
  </r>
  <r>
    <s v="D"/>
    <n v="2018"/>
    <n v="19913"/>
    <d v="2018-11-26T00:00:00"/>
    <s v="TSAP"/>
    <n v="2018"/>
    <n v="15120"/>
    <d v="2018-11-28T00:00:00"/>
    <n v="366"/>
    <s v="           366.00"/>
    <m/>
    <m/>
    <m/>
    <m/>
    <n v="289"/>
    <x v="338"/>
    <s v="18082617"/>
    <s v="26/07/0018 "/>
    <m/>
    <x v="26"/>
    <s v="7142186E53"/>
  </r>
  <r>
    <s v="D"/>
    <n v="2018"/>
    <n v="19913"/>
    <d v="2018-11-26T00:00:00"/>
    <s v="TSAP"/>
    <n v="2018"/>
    <n v="15121"/>
    <d v="2018-11-28T00:00:00"/>
    <n v="549"/>
    <s v="           549.00"/>
    <m/>
    <m/>
    <m/>
    <m/>
    <n v="289"/>
    <x v="338"/>
    <s v="18084489"/>
    <s v="31/07/0018 "/>
    <m/>
    <x v="26"/>
    <s v="7142186E53"/>
  </r>
  <r>
    <s v="D"/>
    <n v="2018"/>
    <n v="19913"/>
    <d v="2018-11-26T00:00:00"/>
    <s v="TSAP"/>
    <n v="2018"/>
    <n v="15122"/>
    <d v="2018-11-28T00:00:00"/>
    <n v="366"/>
    <s v="           366.00"/>
    <m/>
    <m/>
    <m/>
    <m/>
    <n v="289"/>
    <x v="338"/>
    <s v="18082621"/>
    <s v="26/07/0018 "/>
    <m/>
    <x v="26"/>
    <s v="7142186E53"/>
  </r>
  <r>
    <s v="D"/>
    <n v="2018"/>
    <n v="19913"/>
    <d v="2018-11-26T00:00:00"/>
    <s v="TSAP"/>
    <n v="2018"/>
    <n v="15123"/>
    <d v="2018-11-28T00:00:00"/>
    <n v="366"/>
    <s v="           366.00"/>
    <m/>
    <m/>
    <m/>
    <m/>
    <n v="289"/>
    <x v="338"/>
    <s v="18084153"/>
    <s v="30/07/0018 "/>
    <m/>
    <x v="26"/>
    <s v="7142186E53"/>
  </r>
  <r>
    <s v="D"/>
    <n v="2018"/>
    <n v="19913"/>
    <d v="2018-11-26T00:00:00"/>
    <s v="TSAP"/>
    <n v="2018"/>
    <n v="15124"/>
    <d v="2018-11-28T00:00:00"/>
    <n v="549"/>
    <s v="           549.00"/>
    <m/>
    <m/>
    <m/>
    <m/>
    <n v="289"/>
    <x v="338"/>
    <s v="18081898"/>
    <s v="25/07/0018 "/>
    <m/>
    <x v="26"/>
    <s v="7142186E53"/>
  </r>
  <r>
    <s v="D"/>
    <n v="2018"/>
    <n v="19913"/>
    <d v="2018-11-26T00:00:00"/>
    <s v="TSAP"/>
    <n v="2018"/>
    <n v="15917"/>
    <d v="2018-11-28T00:00:00"/>
    <n v="488"/>
    <s v="           488.00"/>
    <m/>
    <m/>
    <m/>
    <m/>
    <n v="289"/>
    <x v="338"/>
    <s v="18104340"/>
    <s v="14/09/0018 "/>
    <m/>
    <x v="26"/>
    <s v="7142186E53"/>
  </r>
  <r>
    <s v="D"/>
    <n v="2018"/>
    <n v="19913"/>
    <d v="2018-11-26T00:00:00"/>
    <s v="TSAP"/>
    <n v="2018"/>
    <n v="15929"/>
    <d v="2018-11-28T00:00:00"/>
    <n v="366"/>
    <s v="           366.00"/>
    <m/>
    <m/>
    <m/>
    <m/>
    <n v="289"/>
    <x v="338"/>
    <s v="18107741"/>
    <s v="21/09/0018 "/>
    <m/>
    <x v="26"/>
    <s v="7142186E53"/>
  </r>
  <r>
    <s v="D"/>
    <n v="2018"/>
    <n v="19913"/>
    <d v="2018-11-26T00:00:00"/>
    <s v="TSAP"/>
    <n v="2018"/>
    <n v="16124"/>
    <d v="2018-11-28T00:00:00"/>
    <n v="366"/>
    <s v="           366.00"/>
    <m/>
    <m/>
    <m/>
    <m/>
    <n v="289"/>
    <x v="338"/>
    <s v="18106382"/>
    <s v="19/09/0018 "/>
    <m/>
    <x v="26"/>
    <s v="7142186E53"/>
  </r>
  <r>
    <s v="D"/>
    <n v="2018"/>
    <n v="19913"/>
    <d v="2018-11-26T00:00:00"/>
    <s v="TSAP"/>
    <n v="2018"/>
    <n v="16125"/>
    <d v="2018-11-28T00:00:00"/>
    <n v="366"/>
    <s v="           366.00"/>
    <m/>
    <m/>
    <m/>
    <m/>
    <n v="289"/>
    <x v="338"/>
    <s v="18108426"/>
    <s v="24/09/0018 "/>
    <m/>
    <x v="26"/>
    <s v="7142186E53"/>
  </r>
  <r>
    <s v="D"/>
    <n v="2018"/>
    <n v="19913"/>
    <d v="2018-11-26T00:00:00"/>
    <s v="TSAP"/>
    <n v="2018"/>
    <n v="16127"/>
    <d v="2018-11-28T00:00:00"/>
    <n v="366"/>
    <s v="           366.00"/>
    <m/>
    <m/>
    <m/>
    <m/>
    <n v="289"/>
    <x v="338"/>
    <s v="18107743"/>
    <s v="21/09/0018 "/>
    <m/>
    <x v="26"/>
    <s v="7142186E53"/>
  </r>
  <r>
    <s v="D"/>
    <n v="2018"/>
    <n v="19913"/>
    <d v="2018-11-26T00:00:00"/>
    <s v="TSAP"/>
    <n v="2018"/>
    <n v="16129"/>
    <d v="2018-11-28T00:00:00"/>
    <n v="366"/>
    <s v="           366.00"/>
    <m/>
    <m/>
    <m/>
    <m/>
    <n v="289"/>
    <x v="338"/>
    <s v="18107750"/>
    <s v="21/09/0018 "/>
    <m/>
    <x v="26"/>
    <s v="7142186E53"/>
  </r>
  <r>
    <s v="D"/>
    <n v="2018"/>
    <n v="19913"/>
    <d v="2018-11-26T00:00:00"/>
    <s v="TSAP"/>
    <n v="2018"/>
    <n v="16131"/>
    <d v="2018-11-28T00:00:00"/>
    <n v="244"/>
    <s v="           244.00"/>
    <m/>
    <m/>
    <m/>
    <m/>
    <n v="289"/>
    <x v="338"/>
    <s v="18107747"/>
    <s v="21/09/0018 "/>
    <m/>
    <x v="26"/>
    <s v="7142186E53"/>
  </r>
  <r>
    <s v="D"/>
    <n v="2018"/>
    <n v="19913"/>
    <d v="2018-11-26T00:00:00"/>
    <s v="TSAP"/>
    <n v="2018"/>
    <n v="16132"/>
    <d v="2018-11-28T00:00:00"/>
    <n v="366"/>
    <s v="           366.00"/>
    <m/>
    <m/>
    <m/>
    <m/>
    <n v="289"/>
    <x v="338"/>
    <s v="18103642"/>
    <s v="13/09/0018 "/>
    <m/>
    <x v="26"/>
    <s v="7142186E53"/>
  </r>
  <r>
    <s v="D"/>
    <n v="2018"/>
    <n v="19913"/>
    <d v="2018-11-26T00:00:00"/>
    <s v="TSAP"/>
    <n v="2018"/>
    <n v="16134"/>
    <d v="2018-11-28T00:00:00"/>
    <n v="366"/>
    <s v="           366.00"/>
    <m/>
    <m/>
    <m/>
    <m/>
    <n v="289"/>
    <x v="338"/>
    <s v="18101979"/>
    <s v="10/09/0018 "/>
    <m/>
    <x v="26"/>
    <s v="7142186E53"/>
  </r>
  <r>
    <s v="D"/>
    <n v="2018"/>
    <n v="19913"/>
    <d v="2018-11-26T00:00:00"/>
    <s v="TSAP"/>
    <n v="2018"/>
    <n v="16135"/>
    <d v="2018-11-28T00:00:00"/>
    <n v="549"/>
    <s v="           549.00"/>
    <m/>
    <m/>
    <m/>
    <m/>
    <n v="289"/>
    <x v="338"/>
    <s v="18109208"/>
    <s v="25/09/0018 "/>
    <m/>
    <x v="26"/>
    <s v="7142186E53"/>
  </r>
  <r>
    <s v="D"/>
    <n v="2018"/>
    <n v="19913"/>
    <d v="2018-11-26T00:00:00"/>
    <s v="TSAP"/>
    <n v="2018"/>
    <n v="16137"/>
    <d v="2018-11-28T00:00:00"/>
    <n v="366"/>
    <s v="           366.00"/>
    <m/>
    <m/>
    <m/>
    <m/>
    <n v="289"/>
    <x v="338"/>
    <s v="18108427"/>
    <s v="24/09/0018 "/>
    <m/>
    <x v="26"/>
    <s v="7142186E53"/>
  </r>
  <r>
    <s v="D"/>
    <n v="2018"/>
    <n v="19913"/>
    <d v="2018-11-26T00:00:00"/>
    <s v="TSAP"/>
    <n v="2018"/>
    <n v="16139"/>
    <d v="2018-11-28T00:00:00"/>
    <n v="366"/>
    <s v="           366.00"/>
    <m/>
    <m/>
    <m/>
    <m/>
    <n v="289"/>
    <x v="338"/>
    <s v="18099289"/>
    <s v="04/09/0018 "/>
    <m/>
    <x v="26"/>
    <s v="7142186E53"/>
  </r>
  <r>
    <s v="D"/>
    <n v="2018"/>
    <n v="19913"/>
    <d v="2018-11-26T00:00:00"/>
    <s v="TSAP"/>
    <n v="2018"/>
    <n v="16140"/>
    <d v="2018-11-28T00:00:00"/>
    <n v="366"/>
    <s v="           366.00"/>
    <m/>
    <m/>
    <m/>
    <m/>
    <n v="289"/>
    <x v="338"/>
    <s v="18098365"/>
    <s v="03/09/0018 "/>
    <m/>
    <x v="26"/>
    <s v="7142186E53"/>
  </r>
  <r>
    <s v="D"/>
    <n v="2018"/>
    <n v="19913"/>
    <d v="2018-11-26T00:00:00"/>
    <s v="TSAP"/>
    <n v="2018"/>
    <n v="16141"/>
    <d v="2018-11-28T00:00:00"/>
    <n v="366"/>
    <s v="           366.00"/>
    <m/>
    <m/>
    <m/>
    <m/>
    <n v="289"/>
    <x v="338"/>
    <s v="18105052"/>
    <s v="17/09/0018 "/>
    <m/>
    <x v="26"/>
    <s v="7142186E53"/>
  </r>
  <r>
    <s v="D"/>
    <n v="2018"/>
    <n v="19913"/>
    <d v="2018-11-26T00:00:00"/>
    <s v="TSAP"/>
    <n v="2018"/>
    <n v="16142"/>
    <d v="2018-11-28T00:00:00"/>
    <n v="976"/>
    <s v="           976.00"/>
    <m/>
    <m/>
    <m/>
    <m/>
    <n v="289"/>
    <x v="338"/>
    <s v="18101432"/>
    <s v="07/09/0018 "/>
    <m/>
    <x v="26"/>
    <s v="7142186E53"/>
  </r>
  <r>
    <s v="D"/>
    <n v="2018"/>
    <n v="19913"/>
    <d v="2018-11-26T00:00:00"/>
    <s v="TSAP"/>
    <n v="2018"/>
    <n v="16143"/>
    <d v="2018-11-28T00:00:00"/>
    <n v="732"/>
    <s v="           732.00"/>
    <m/>
    <m/>
    <m/>
    <m/>
    <n v="289"/>
    <x v="338"/>
    <s v="18101429"/>
    <s v="07/09/0018 "/>
    <m/>
    <x v="26"/>
    <s v="7142186E53"/>
  </r>
  <r>
    <s v="D"/>
    <n v="2018"/>
    <n v="19913"/>
    <d v="2018-11-26T00:00:00"/>
    <s v="TSAP"/>
    <n v="2018"/>
    <n v="16144"/>
    <d v="2018-11-28T00:00:00"/>
    <n v="244"/>
    <s v="           244.00"/>
    <m/>
    <m/>
    <m/>
    <m/>
    <n v="289"/>
    <x v="338"/>
    <s v="18101430"/>
    <s v="07/09/0018 "/>
    <m/>
    <x v="26"/>
    <s v="7142186E53"/>
  </r>
  <r>
    <s v="D"/>
    <n v="2018"/>
    <n v="19913"/>
    <d v="2018-11-26T00:00:00"/>
    <s v="TSAP"/>
    <n v="2018"/>
    <n v="16145"/>
    <d v="2018-11-28T00:00:00"/>
    <n v="366"/>
    <s v="           366.00"/>
    <m/>
    <m/>
    <m/>
    <m/>
    <n v="289"/>
    <x v="338"/>
    <s v="18100125"/>
    <s v="05/09/0018 "/>
    <m/>
    <x v="26"/>
    <s v="7142186E53"/>
  </r>
  <r>
    <s v="D"/>
    <n v="2018"/>
    <n v="19913"/>
    <d v="2018-11-26T00:00:00"/>
    <s v="TSAP"/>
    <n v="2018"/>
    <n v="16146"/>
    <d v="2018-11-28T00:00:00"/>
    <n v="366"/>
    <s v="           366.00"/>
    <m/>
    <m/>
    <m/>
    <m/>
    <n v="289"/>
    <x v="338"/>
    <s v="18109209"/>
    <s v="25/09/0018 "/>
    <m/>
    <x v="26"/>
    <s v="7142186E53"/>
  </r>
  <r>
    <s v="D"/>
    <n v="2018"/>
    <n v="19913"/>
    <d v="2018-11-26T00:00:00"/>
    <s v="TSAP"/>
    <n v="2018"/>
    <n v="16147"/>
    <d v="2018-11-28T00:00:00"/>
    <n v="366"/>
    <s v="           366.00"/>
    <m/>
    <m/>
    <m/>
    <m/>
    <n v="289"/>
    <x v="338"/>
    <s v="18109210"/>
    <s v="25/09/0018 "/>
    <m/>
    <x v="26"/>
    <s v="7142186E53"/>
  </r>
  <r>
    <s v="D"/>
    <n v="2018"/>
    <n v="19913"/>
    <d v="2018-11-26T00:00:00"/>
    <s v="TSAP"/>
    <n v="2018"/>
    <n v="16148"/>
    <d v="2018-11-28T00:00:00"/>
    <n v="366"/>
    <s v="           366.00"/>
    <m/>
    <m/>
    <m/>
    <m/>
    <n v="289"/>
    <x v="338"/>
    <s v="18107742"/>
    <s v="21/09/0018 "/>
    <m/>
    <x v="26"/>
    <s v="7142186E53"/>
  </r>
  <r>
    <s v="D"/>
    <n v="2018"/>
    <n v="19913"/>
    <d v="2018-11-26T00:00:00"/>
    <s v="TSAP"/>
    <n v="2018"/>
    <n v="16149"/>
    <d v="2018-11-28T00:00:00"/>
    <n v="366"/>
    <s v="           366.00"/>
    <m/>
    <m/>
    <m/>
    <m/>
    <n v="289"/>
    <x v="338"/>
    <s v="18110415"/>
    <s v="27/09/0018 "/>
    <m/>
    <x v="26"/>
    <s v="7142186E53"/>
  </r>
  <r>
    <s v="D"/>
    <n v="2018"/>
    <n v="19913"/>
    <d v="2018-11-26T00:00:00"/>
    <s v="TSAP"/>
    <n v="2018"/>
    <n v="16150"/>
    <d v="2018-11-28T00:00:00"/>
    <n v="366"/>
    <s v="           366.00"/>
    <m/>
    <m/>
    <m/>
    <m/>
    <n v="289"/>
    <x v="338"/>
    <s v="18099288"/>
    <s v="04/09/0018 "/>
    <m/>
    <x v="26"/>
    <s v="7142186E53"/>
  </r>
  <r>
    <s v="D"/>
    <n v="2018"/>
    <n v="19914"/>
    <d v="2018-11-26T00:00:00"/>
    <s v="TSAP"/>
    <n v="2018"/>
    <n v="14268"/>
    <d v="2018-11-28T00:00:00"/>
    <n v="37.44"/>
    <s v="            37.44"/>
    <m/>
    <m/>
    <m/>
    <m/>
    <n v="289"/>
    <x v="338"/>
    <s v="18090140"/>
    <s v="10/08/0018 "/>
    <m/>
    <x v="26"/>
    <s v="Z8B224C7A7"/>
  </r>
  <r>
    <s v="D"/>
    <n v="2018"/>
    <n v="19914"/>
    <d v="2018-11-26T00:00:00"/>
    <s v="TSAP"/>
    <n v="2018"/>
    <n v="15108"/>
    <d v="2018-11-28T00:00:00"/>
    <n v="24.96"/>
    <s v="            24.96"/>
    <m/>
    <m/>
    <m/>
    <m/>
    <n v="289"/>
    <x v="338"/>
    <s v="18083486"/>
    <s v="27/07/0018 "/>
    <m/>
    <x v="26"/>
    <s v="Z8B224C7A7"/>
  </r>
  <r>
    <s v="D"/>
    <n v="2018"/>
    <n v="19914"/>
    <d v="2018-11-26T00:00:00"/>
    <s v="TSAP"/>
    <n v="2018"/>
    <n v="15911"/>
    <d v="2018-11-28T00:00:00"/>
    <n v="119.04"/>
    <s v="           119.04"/>
    <m/>
    <m/>
    <m/>
    <m/>
    <n v="289"/>
    <x v="338"/>
    <s v="18103143"/>
    <s v="12/09/0018 "/>
    <m/>
    <x v="26"/>
    <s v="Z532024C1B"/>
  </r>
  <r>
    <s v="D"/>
    <n v="2018"/>
    <n v="19914"/>
    <d v="2018-11-26T00:00:00"/>
    <s v="TSAP"/>
    <n v="2018"/>
    <n v="15912"/>
    <d v="2018-11-28T00:00:00"/>
    <n v="119.04"/>
    <s v="           119.04"/>
    <m/>
    <m/>
    <m/>
    <m/>
    <n v="289"/>
    <x v="338"/>
    <s v="18107757"/>
    <s v="21/09/0018 "/>
    <m/>
    <x v="26"/>
    <s v="Z532024C1B"/>
  </r>
  <r>
    <s v="D"/>
    <n v="2018"/>
    <n v="19914"/>
    <d v="2018-11-26T00:00:00"/>
    <s v="TSAP"/>
    <n v="2018"/>
    <n v="15920"/>
    <d v="2018-11-28T00:00:00"/>
    <n v="24.96"/>
    <s v="            24.96"/>
    <m/>
    <m/>
    <m/>
    <m/>
    <n v="289"/>
    <x v="338"/>
    <s v="18100854"/>
    <s v="06/09/0018 "/>
    <m/>
    <x v="26"/>
    <s v="Z8B224C7A7"/>
  </r>
  <r>
    <s v="D"/>
    <n v="2018"/>
    <n v="19914"/>
    <d v="2018-11-26T00:00:00"/>
    <s v="TSAP"/>
    <n v="2018"/>
    <n v="16151"/>
    <d v="2018-11-28T00:00:00"/>
    <n v="366"/>
    <s v="           366.00"/>
    <m/>
    <m/>
    <m/>
    <m/>
    <n v="289"/>
    <x v="338"/>
    <s v="18107746"/>
    <s v="21/09/0018 "/>
    <m/>
    <x v="26"/>
    <s v="7142186E53"/>
  </r>
  <r>
    <s v="D"/>
    <n v="2018"/>
    <n v="19914"/>
    <d v="2018-11-26T00:00:00"/>
    <s v="TSAP"/>
    <n v="2018"/>
    <n v="16153"/>
    <d v="2018-11-28T00:00:00"/>
    <n v="366"/>
    <s v="           366.00"/>
    <m/>
    <m/>
    <m/>
    <m/>
    <n v="289"/>
    <x v="338"/>
    <s v="18100127"/>
    <s v="05/09/0018 "/>
    <m/>
    <x v="26"/>
    <s v="7142186E53"/>
  </r>
  <r>
    <s v="D"/>
    <n v="2018"/>
    <n v="19914"/>
    <d v="2018-11-26T00:00:00"/>
    <s v="TSAP"/>
    <n v="2018"/>
    <n v="16155"/>
    <d v="2018-11-28T00:00:00"/>
    <n v="366"/>
    <s v="           366.00"/>
    <m/>
    <m/>
    <m/>
    <m/>
    <n v="289"/>
    <x v="338"/>
    <s v="18106383"/>
    <s v="19/09/0018 "/>
    <m/>
    <x v="26"/>
    <s v="7142186E53"/>
  </r>
  <r>
    <s v="D"/>
    <n v="2018"/>
    <n v="19914"/>
    <d v="2018-11-26T00:00:00"/>
    <s v="TSAP"/>
    <n v="2018"/>
    <n v="16157"/>
    <d v="2018-11-28T00:00:00"/>
    <n v="366"/>
    <s v="           366.00"/>
    <m/>
    <m/>
    <m/>
    <m/>
    <n v="289"/>
    <x v="338"/>
    <s v="18103641"/>
    <s v="13/09/0018 "/>
    <m/>
    <x v="26"/>
    <s v="7142186E53"/>
  </r>
  <r>
    <s v="D"/>
    <n v="2018"/>
    <n v="19914"/>
    <d v="2018-11-26T00:00:00"/>
    <s v="TSAP"/>
    <n v="2018"/>
    <n v="16159"/>
    <d v="2018-11-28T00:00:00"/>
    <n v="366"/>
    <s v="           366.00"/>
    <m/>
    <m/>
    <m/>
    <m/>
    <n v="289"/>
    <x v="338"/>
    <s v="18107744"/>
    <s v="21/09/0018 "/>
    <m/>
    <x v="26"/>
    <s v="7142186E53"/>
  </r>
  <r>
    <s v="D"/>
    <n v="2018"/>
    <n v="19914"/>
    <d v="2018-11-26T00:00:00"/>
    <s v="TSAP"/>
    <n v="2018"/>
    <n v="16163"/>
    <d v="2018-11-28T00:00:00"/>
    <n v="366"/>
    <s v="           366.00"/>
    <m/>
    <m/>
    <m/>
    <m/>
    <n v="289"/>
    <x v="338"/>
    <s v="18109212"/>
    <s v="25/09/0018 "/>
    <m/>
    <x v="26"/>
    <s v="7142186E53"/>
  </r>
  <r>
    <s v="D"/>
    <n v="2018"/>
    <n v="19914"/>
    <d v="2018-11-26T00:00:00"/>
    <s v="TSAP"/>
    <n v="2018"/>
    <n v="16164"/>
    <d v="2018-11-28T00:00:00"/>
    <n v="366"/>
    <s v="           366.00"/>
    <m/>
    <m/>
    <m/>
    <m/>
    <n v="289"/>
    <x v="338"/>
    <s v="18103141"/>
    <s v="12/09/0018 "/>
    <m/>
    <x v="26"/>
    <s v="7142186E53"/>
  </r>
  <r>
    <s v="D"/>
    <n v="2018"/>
    <n v="19914"/>
    <d v="2018-11-26T00:00:00"/>
    <s v="TSAP"/>
    <n v="2018"/>
    <n v="16165"/>
    <d v="2018-11-28T00:00:00"/>
    <n v="976"/>
    <s v="           976.00"/>
    <m/>
    <m/>
    <m/>
    <m/>
    <n v="289"/>
    <x v="338"/>
    <s v="18104341"/>
    <s v="14/09/0018 "/>
    <m/>
    <x v="26"/>
    <s v="7142186E53"/>
  </r>
  <r>
    <s v="D"/>
    <n v="2018"/>
    <n v="19914"/>
    <d v="2018-11-26T00:00:00"/>
    <s v="TSAP"/>
    <n v="2018"/>
    <n v="16166"/>
    <d v="2018-11-28T00:00:00"/>
    <n v="366"/>
    <s v="           366.00"/>
    <m/>
    <m/>
    <m/>
    <m/>
    <n v="289"/>
    <x v="338"/>
    <s v="18099290"/>
    <s v="04/09/0018 "/>
    <m/>
    <x v="26"/>
    <s v="7142186E53"/>
  </r>
  <r>
    <s v="D"/>
    <n v="2018"/>
    <n v="19914"/>
    <d v="2018-11-26T00:00:00"/>
    <s v="TSAP"/>
    <n v="2018"/>
    <n v="16168"/>
    <d v="2018-11-28T00:00:00"/>
    <n v="366"/>
    <s v="           366.00"/>
    <m/>
    <m/>
    <m/>
    <m/>
    <n v="289"/>
    <x v="338"/>
    <s v="18105809"/>
    <s v="18/09/0018 "/>
    <m/>
    <x v="26"/>
    <s v="7142186E53"/>
  </r>
  <r>
    <s v="D"/>
    <n v="2018"/>
    <n v="19914"/>
    <d v="2018-11-26T00:00:00"/>
    <s v="TSAP"/>
    <n v="2018"/>
    <n v="16169"/>
    <d v="2018-11-28T00:00:00"/>
    <n v="366"/>
    <s v="           366.00"/>
    <m/>
    <m/>
    <m/>
    <m/>
    <n v="289"/>
    <x v="338"/>
    <s v="18103142"/>
    <s v="12/09/0018 "/>
    <m/>
    <x v="26"/>
    <s v="7142186E53"/>
  </r>
  <r>
    <s v="D"/>
    <n v="2018"/>
    <n v="19914"/>
    <d v="2018-11-26T00:00:00"/>
    <s v="TSAP"/>
    <n v="2018"/>
    <n v="16170"/>
    <d v="2018-11-28T00:00:00"/>
    <n v="366"/>
    <s v="           366.00"/>
    <m/>
    <m/>
    <m/>
    <m/>
    <n v="289"/>
    <x v="338"/>
    <s v="18100852"/>
    <s v="06/09/0018 "/>
    <m/>
    <x v="26"/>
    <s v="7142186E53"/>
  </r>
  <r>
    <s v="D"/>
    <n v="2018"/>
    <n v="19914"/>
    <d v="2018-11-26T00:00:00"/>
    <s v="TSAP"/>
    <n v="2018"/>
    <n v="16172"/>
    <d v="2018-11-28T00:00:00"/>
    <n v="366"/>
    <s v="           366.00"/>
    <m/>
    <m/>
    <m/>
    <m/>
    <n v="289"/>
    <x v="338"/>
    <s v="18100851"/>
    <s v="06/09/0018 "/>
    <m/>
    <x v="26"/>
    <s v="7142186E53"/>
  </r>
  <r>
    <s v="D"/>
    <n v="2018"/>
    <n v="19914"/>
    <d v="2018-11-26T00:00:00"/>
    <s v="TSAP"/>
    <n v="2018"/>
    <n v="16173"/>
    <d v="2018-11-28T00:00:00"/>
    <n v="366"/>
    <s v="           366.00"/>
    <m/>
    <m/>
    <m/>
    <m/>
    <n v="289"/>
    <x v="338"/>
    <s v="18109211"/>
    <s v="25/09/0018 "/>
    <m/>
    <x v="26"/>
    <s v="7142186E53"/>
  </r>
  <r>
    <s v="D"/>
    <n v="2018"/>
    <n v="19914"/>
    <d v="2018-11-26T00:00:00"/>
    <s v="TSAP"/>
    <n v="2018"/>
    <n v="16175"/>
    <d v="2018-11-28T00:00:00"/>
    <n v="366"/>
    <s v="           366.00"/>
    <m/>
    <m/>
    <m/>
    <m/>
    <n v="289"/>
    <x v="338"/>
    <s v="18101977"/>
    <s v="10/09/0018 "/>
    <m/>
    <x v="26"/>
    <s v="7142186E53"/>
  </r>
  <r>
    <s v="D"/>
    <n v="2018"/>
    <n v="19914"/>
    <d v="2018-11-26T00:00:00"/>
    <s v="TSAP"/>
    <n v="2018"/>
    <n v="16177"/>
    <d v="2018-11-28T00:00:00"/>
    <n v="366"/>
    <s v="           366.00"/>
    <m/>
    <m/>
    <m/>
    <m/>
    <n v="289"/>
    <x v="338"/>
    <s v="18100850"/>
    <s v="06/09/0018 "/>
    <m/>
    <x v="26"/>
    <s v="7142186E53"/>
  </r>
  <r>
    <s v="D"/>
    <n v="2018"/>
    <n v="19914"/>
    <d v="2018-11-26T00:00:00"/>
    <s v="TSAP"/>
    <n v="2018"/>
    <n v="16179"/>
    <d v="2018-11-28T00:00:00"/>
    <n v="366"/>
    <s v="           366.00"/>
    <m/>
    <m/>
    <m/>
    <m/>
    <n v="289"/>
    <x v="338"/>
    <s v="18104339"/>
    <s v="14/09/0018 "/>
    <m/>
    <x v="26"/>
    <s v="7142186E53"/>
  </r>
  <r>
    <s v="D"/>
    <n v="2018"/>
    <n v="19914"/>
    <d v="2018-11-26T00:00:00"/>
    <s v="TSAP"/>
    <n v="2018"/>
    <n v="16180"/>
    <d v="2018-11-28T00:00:00"/>
    <n v="366"/>
    <s v="           366.00"/>
    <m/>
    <m/>
    <m/>
    <m/>
    <n v="289"/>
    <x v="338"/>
    <s v="18109904"/>
    <s v="26/09/0018 "/>
    <m/>
    <x v="26"/>
    <s v="7142186E53"/>
  </r>
  <r>
    <s v="D"/>
    <n v="2018"/>
    <n v="19914"/>
    <d v="2018-11-26T00:00:00"/>
    <s v="TSAP"/>
    <n v="2018"/>
    <n v="16182"/>
    <d v="2018-11-28T00:00:00"/>
    <n v="488"/>
    <s v="           488.00"/>
    <m/>
    <m/>
    <m/>
    <m/>
    <n v="289"/>
    <x v="338"/>
    <s v="18105810"/>
    <s v="18/09/0018 "/>
    <m/>
    <x v="26"/>
    <s v="7142186E53"/>
  </r>
  <r>
    <s v="D"/>
    <n v="2018"/>
    <n v="19914"/>
    <d v="2018-11-26T00:00:00"/>
    <s v="TSAP"/>
    <n v="2018"/>
    <n v="16193"/>
    <d v="2018-11-28T00:00:00"/>
    <n v="366"/>
    <s v="           366.00"/>
    <m/>
    <m/>
    <m/>
    <m/>
    <n v="289"/>
    <x v="338"/>
    <s v="18100126"/>
    <s v="05/09/0018 "/>
    <m/>
    <x v="26"/>
    <s v="7142186E53"/>
  </r>
  <r>
    <s v="D"/>
    <n v="2018"/>
    <n v="19914"/>
    <d v="2018-11-26T00:00:00"/>
    <s v="TSAP"/>
    <n v="2018"/>
    <n v="16196"/>
    <d v="2018-11-28T00:00:00"/>
    <n v="366"/>
    <s v="           366.00"/>
    <m/>
    <m/>
    <m/>
    <m/>
    <n v="289"/>
    <x v="338"/>
    <s v="18102667"/>
    <s v="11/09/0018 "/>
    <m/>
    <x v="26"/>
    <s v="7142186E53"/>
  </r>
  <r>
    <s v="D"/>
    <n v="2018"/>
    <n v="19914"/>
    <d v="2018-11-26T00:00:00"/>
    <s v="TSAP"/>
    <n v="2018"/>
    <n v="16198"/>
    <d v="2018-11-28T00:00:00"/>
    <n v="366"/>
    <s v="           366.00"/>
    <m/>
    <m/>
    <m/>
    <m/>
    <n v="289"/>
    <x v="338"/>
    <s v="18107748"/>
    <s v="21/09/0018 "/>
    <m/>
    <x v="26"/>
    <s v="7142186E53"/>
  </r>
  <r>
    <s v="D"/>
    <n v="2018"/>
    <n v="19914"/>
    <d v="2018-11-26T00:00:00"/>
    <s v="TSAP"/>
    <n v="2018"/>
    <n v="16200"/>
    <d v="2018-11-28T00:00:00"/>
    <n v="366"/>
    <s v="           366.00"/>
    <m/>
    <m/>
    <m/>
    <m/>
    <n v="289"/>
    <x v="338"/>
    <s v="18110414"/>
    <s v="27/09/0018 "/>
    <m/>
    <x v="26"/>
    <s v="7142186E53"/>
  </r>
  <r>
    <s v="D"/>
    <n v="2018"/>
    <n v="19914"/>
    <d v="2018-11-26T00:00:00"/>
    <s v="TSAP"/>
    <n v="2018"/>
    <n v="16202"/>
    <d v="2018-11-28T00:00:00"/>
    <n v="366"/>
    <s v="           366.00"/>
    <m/>
    <m/>
    <m/>
    <m/>
    <n v="289"/>
    <x v="338"/>
    <s v="18108428"/>
    <s v="24/09/0018 "/>
    <m/>
    <x v="26"/>
    <s v="7142186E53"/>
  </r>
  <r>
    <s v="D"/>
    <n v="2018"/>
    <n v="19915"/>
    <d v="2018-11-26T00:00:00"/>
    <s v="TSAP"/>
    <n v="2018"/>
    <n v="16905"/>
    <d v="2018-12-04T00:00:00"/>
    <n v="2439.5"/>
    <s v="          2439.50"/>
    <m/>
    <m/>
    <m/>
    <m/>
    <n v="5582"/>
    <x v="341"/>
    <s v="3006536242"/>
    <s v="19/09/0017 "/>
    <m/>
    <x v="1"/>
    <s v="ZE11BC434A"/>
  </r>
  <r>
    <s v="D"/>
    <n v="2018"/>
    <n v="19915"/>
    <d v="2018-11-26T00:00:00"/>
    <s v="TSAP"/>
    <n v="2018"/>
    <n v="16907"/>
    <d v="2018-12-04T00:00:00"/>
    <n v="802.8"/>
    <s v="           802.80"/>
    <m/>
    <m/>
    <m/>
    <m/>
    <n v="5582"/>
    <x v="341"/>
    <s v="3006536243"/>
    <s v="19/09/0017 "/>
    <m/>
    <x v="1"/>
    <s v="68483171F8"/>
  </r>
  <r>
    <s v="D"/>
    <n v="2018"/>
    <n v="19915"/>
    <d v="2018-11-26T00:00:00"/>
    <s v="TSAP"/>
    <n v="2018"/>
    <n v="16909"/>
    <d v="2018-12-04T00:00:00"/>
    <n v="45.5"/>
    <s v="            45.50"/>
    <m/>
    <m/>
    <m/>
    <m/>
    <n v="5582"/>
    <x v="341"/>
    <s v="3006498540"/>
    <s v="10/03/0017 "/>
    <m/>
    <x v="1"/>
    <s v="6784560C04"/>
  </r>
  <r>
    <s v="D"/>
    <n v="2018"/>
    <n v="19916"/>
    <d v="2018-11-26T00:00:00"/>
    <s v="TSAP"/>
    <n v="2018"/>
    <n v="15593"/>
    <d v="2018-12-10T00:00:00"/>
    <n v="31.11"/>
    <s v="            31.11"/>
    <m/>
    <m/>
    <m/>
    <m/>
    <n v="41401"/>
    <x v="82"/>
    <s v="1834947/V2"/>
    <s v="01/10/0018 "/>
    <m/>
    <x v="4"/>
    <s v="Z5C21CE4F2"/>
  </r>
  <r>
    <s v="D"/>
    <n v="2018"/>
    <n v="19916"/>
    <d v="2018-11-26T00:00:00"/>
    <s v="TSAP"/>
    <n v="2018"/>
    <n v="16510"/>
    <d v="2018-12-10T00:00:00"/>
    <n v="377.6"/>
    <s v="           377.60"/>
    <m/>
    <m/>
    <m/>
    <m/>
    <n v="41401"/>
    <x v="82"/>
    <s v="1835146/V2"/>
    <s v="09/10/0018 "/>
    <m/>
    <x v="4"/>
    <s v="Z1225394B9"/>
  </r>
  <r>
    <s v="D"/>
    <n v="2018"/>
    <n v="19917"/>
    <d v="2018-11-26T00:00:00"/>
    <s v="TSAP"/>
    <n v="2018"/>
    <n v="16673"/>
    <d v="2018-12-04T00:00:00"/>
    <n v="29.29"/>
    <s v="            29.29"/>
    <m/>
    <m/>
    <m/>
    <m/>
    <n v="63098"/>
    <x v="235"/>
    <s v="181173132"/>
    <s v="11/10/0018 "/>
    <m/>
    <x v="2"/>
    <s v="744857133D"/>
  </r>
  <r>
    <s v="D"/>
    <n v="2018"/>
    <n v="19917"/>
    <d v="2018-11-26T00:00:00"/>
    <s v="TSAP"/>
    <n v="2018"/>
    <n v="16674"/>
    <d v="2018-12-04T00:00:00"/>
    <n v="35.51"/>
    <s v="            35.51"/>
    <m/>
    <m/>
    <m/>
    <m/>
    <n v="63098"/>
    <x v="235"/>
    <s v="181173131"/>
    <s v="11/10/0018 "/>
    <m/>
    <x v="2"/>
    <s v="744857133D"/>
  </r>
  <r>
    <s v="D"/>
    <n v="2018"/>
    <n v="19917"/>
    <d v="2018-11-26T00:00:00"/>
    <s v="TSAP"/>
    <n v="2018"/>
    <n v="16675"/>
    <d v="2018-12-04T00:00:00"/>
    <n v="2.0299999999999998"/>
    <s v="             2.03"/>
    <m/>
    <m/>
    <m/>
    <m/>
    <n v="63098"/>
    <x v="235"/>
    <s v="181173134"/>
    <s v="11/10/0018 "/>
    <m/>
    <x v="2"/>
    <s v="744857133D"/>
  </r>
  <r>
    <s v="D"/>
    <n v="2018"/>
    <n v="19917"/>
    <d v="2018-11-26T00:00:00"/>
    <s v="TSAP"/>
    <n v="2018"/>
    <n v="16676"/>
    <d v="2018-12-04T00:00:00"/>
    <n v="3722.88"/>
    <s v="          3722.88"/>
    <m/>
    <m/>
    <m/>
    <m/>
    <n v="63098"/>
    <x v="235"/>
    <s v="181173124"/>
    <s v="11/10/0018 "/>
    <m/>
    <x v="2"/>
    <s v="744857133D"/>
  </r>
  <r>
    <s v="D"/>
    <n v="2018"/>
    <n v="19917"/>
    <d v="2018-11-26T00:00:00"/>
    <s v="TSAP"/>
    <n v="2018"/>
    <n v="16872"/>
    <d v="2018-12-04T00:00:00"/>
    <n v="22.62"/>
    <s v="            22.62"/>
    <m/>
    <m/>
    <m/>
    <m/>
    <n v="63098"/>
    <x v="235"/>
    <s v="181173133"/>
    <s v="11/10/0018 "/>
    <m/>
    <x v="2"/>
    <s v="744857133D"/>
  </r>
  <r>
    <s v="D"/>
    <n v="2018"/>
    <n v="19918"/>
    <d v="2018-11-26T00:00:00"/>
    <s v="TSAP"/>
    <n v="2018"/>
    <n v="15645"/>
    <d v="2018-12-04T00:00:00"/>
    <n v="1496.37"/>
    <s v="          1496.37"/>
    <m/>
    <m/>
    <m/>
    <m/>
    <n v="3104324"/>
    <x v="37"/>
    <s v="2018902082"/>
    <s v="29/08/0018 "/>
    <m/>
    <x v="8"/>
    <s v="ZE6237560A"/>
  </r>
  <r>
    <s v="D"/>
    <n v="2018"/>
    <n v="19919"/>
    <d v="2018-11-26T00:00:00"/>
    <s v="TSAP"/>
    <n v="2018"/>
    <n v="15548"/>
    <d v="2018-12-04T00:00:00"/>
    <n v="1254.58"/>
    <s v="          1254.58"/>
    <m/>
    <m/>
    <m/>
    <m/>
    <n v="3118904"/>
    <x v="957"/>
    <s v="FI/497"/>
    <s v="19/09/0018 "/>
    <m/>
    <x v="8"/>
    <m/>
  </r>
  <r>
    <s v="D"/>
    <n v="2018"/>
    <n v="19919"/>
    <d v="2018-11-26T00:00:00"/>
    <s v="TSAP"/>
    <n v="2018"/>
    <n v="15824"/>
    <d v="2018-12-04T00:00:00"/>
    <n v="150.81"/>
    <s v="           150.81"/>
    <m/>
    <m/>
    <m/>
    <m/>
    <n v="3118904"/>
    <x v="957"/>
    <s v="FI/444"/>
    <s v="03/08/0018 "/>
    <m/>
    <x v="8"/>
    <m/>
  </r>
  <r>
    <s v="D"/>
    <n v="2018"/>
    <n v="19919"/>
    <d v="2018-11-26T00:00:00"/>
    <s v="TSAP"/>
    <n v="2018"/>
    <n v="16507"/>
    <d v="2018-12-04T00:00:00"/>
    <n v="399.52"/>
    <s v="           399.52"/>
    <m/>
    <m/>
    <m/>
    <m/>
    <n v="3118904"/>
    <x v="957"/>
    <s v="FI/535"/>
    <s v="11/10/0018 "/>
    <m/>
    <x v="8"/>
    <m/>
  </r>
  <r>
    <s v="D"/>
    <n v="2018"/>
    <n v="19920"/>
    <d v="2018-11-26T00:00:00"/>
    <s v="TSAP"/>
    <n v="2018"/>
    <n v="12668"/>
    <d v="2018-12-04T00:00:00"/>
    <n v="300"/>
    <s v="           300.00"/>
    <m/>
    <m/>
    <m/>
    <m/>
    <n v="3107230"/>
    <x v="47"/>
    <s v="0000331/PA"/>
    <s v="05/07/0018 "/>
    <m/>
    <x v="29"/>
    <s v="7366543796"/>
  </r>
  <r>
    <s v="D"/>
    <n v="2018"/>
    <n v="19920"/>
    <d v="2018-11-26T00:00:00"/>
    <s v="TSAP"/>
    <n v="2018"/>
    <n v="16902"/>
    <d v="2018-12-04T00:00:00"/>
    <n v="609"/>
    <s v="           609.00"/>
    <m/>
    <m/>
    <m/>
    <m/>
    <n v="3107230"/>
    <x v="47"/>
    <s v="0000447/PA"/>
    <s v="18/10/0018 "/>
    <m/>
    <x v="0"/>
    <s v="Z4F248B3F7"/>
  </r>
  <r>
    <s v="D"/>
    <n v="2018"/>
    <n v="19920"/>
    <d v="2018-11-26T00:00:00"/>
    <s v="TSAP"/>
    <n v="2018"/>
    <n v="16903"/>
    <d v="2018-12-04T00:00:00"/>
    <n v="228"/>
    <s v="           228.00"/>
    <m/>
    <m/>
    <m/>
    <m/>
    <n v="3107230"/>
    <x v="47"/>
    <s v="0000446/PA"/>
    <s v="18/10/0018 "/>
    <m/>
    <x v="8"/>
    <s v="Z4C1F86A92"/>
  </r>
  <r>
    <s v="D"/>
    <n v="2018"/>
    <n v="19920"/>
    <d v="2018-11-26T00:00:00"/>
    <s v="TSAP"/>
    <n v="2018"/>
    <n v="17369"/>
    <d v="2018-12-04T00:00:00"/>
    <n v="869.5"/>
    <s v="           869.50"/>
    <m/>
    <m/>
    <m/>
    <m/>
    <n v="3107230"/>
    <x v="47"/>
    <s v="0000457/PA"/>
    <s v="22/10/0018 "/>
    <m/>
    <x v="0"/>
    <s v="Z9724D0E8E"/>
  </r>
  <r>
    <s v="D"/>
    <n v="2018"/>
    <n v="19921"/>
    <d v="2018-11-26T00:00:00"/>
    <s v="TSAP"/>
    <n v="2018"/>
    <n v="17074"/>
    <d v="2018-12-04T00:00:00"/>
    <n v="89.16"/>
    <s v="            89.16"/>
    <m/>
    <m/>
    <m/>
    <m/>
    <n v="3104754"/>
    <x v="243"/>
    <s v="116/18"/>
    <s v="31/10/0018 "/>
    <m/>
    <x v="8"/>
    <m/>
  </r>
  <r>
    <s v="D"/>
    <n v="2018"/>
    <n v="19921"/>
    <d v="2018-11-26T00:00:00"/>
    <s v="TSAP"/>
    <n v="2018"/>
    <n v="17075"/>
    <d v="2018-12-04T00:00:00"/>
    <n v="161.44"/>
    <s v="           161.44"/>
    <m/>
    <m/>
    <m/>
    <m/>
    <n v="3104754"/>
    <x v="243"/>
    <s v="111/18"/>
    <s v="31/10/0018 "/>
    <m/>
    <x v="8"/>
    <m/>
  </r>
  <r>
    <s v="D"/>
    <n v="2018"/>
    <n v="19921"/>
    <d v="2018-11-26T00:00:00"/>
    <s v="TSAP"/>
    <n v="2018"/>
    <n v="17076"/>
    <d v="2018-12-04T00:00:00"/>
    <n v="185.51"/>
    <s v="           185.51"/>
    <m/>
    <m/>
    <m/>
    <m/>
    <n v="3104754"/>
    <x v="243"/>
    <s v="113/18"/>
    <s v="31/10/0018 "/>
    <m/>
    <x v="8"/>
    <m/>
  </r>
  <r>
    <s v="D"/>
    <n v="2018"/>
    <n v="19921"/>
    <d v="2018-11-26T00:00:00"/>
    <s v="TSAP"/>
    <n v="2018"/>
    <n v="17077"/>
    <d v="2018-12-04T00:00:00"/>
    <n v="253.47"/>
    <s v="           253.47"/>
    <m/>
    <m/>
    <m/>
    <m/>
    <n v="3104754"/>
    <x v="243"/>
    <s v="106/18"/>
    <s v="31/10/0018 "/>
    <m/>
    <x v="8"/>
    <m/>
  </r>
  <r>
    <s v="D"/>
    <n v="2018"/>
    <n v="19921"/>
    <d v="2018-11-26T00:00:00"/>
    <s v="TSAP"/>
    <n v="2018"/>
    <n v="17078"/>
    <d v="2018-12-04T00:00:00"/>
    <n v="78.8"/>
    <s v="            78.80"/>
    <m/>
    <m/>
    <m/>
    <m/>
    <n v="3104754"/>
    <x v="243"/>
    <s v="110/18"/>
    <s v="31/10/0018 "/>
    <m/>
    <x v="8"/>
    <m/>
  </r>
  <r>
    <s v="D"/>
    <n v="2018"/>
    <n v="19921"/>
    <d v="2018-11-26T00:00:00"/>
    <s v="TSAP"/>
    <n v="2018"/>
    <n v="17079"/>
    <d v="2018-12-04T00:00:00"/>
    <n v="1188.1500000000001"/>
    <s v="          1188.15"/>
    <m/>
    <m/>
    <m/>
    <m/>
    <n v="3104754"/>
    <x v="243"/>
    <s v="112/18"/>
    <s v="31/10/0018 "/>
    <m/>
    <x v="8"/>
    <m/>
  </r>
  <r>
    <s v="D"/>
    <n v="2018"/>
    <n v="19921"/>
    <d v="2018-11-26T00:00:00"/>
    <s v="TSAP"/>
    <n v="2018"/>
    <n v="17080"/>
    <d v="2018-12-04T00:00:00"/>
    <n v="78.8"/>
    <s v="            78.80"/>
    <m/>
    <m/>
    <m/>
    <m/>
    <n v="3104754"/>
    <x v="243"/>
    <s v="107/18"/>
    <s v="31/10/0018 "/>
    <m/>
    <x v="8"/>
    <m/>
  </r>
  <r>
    <s v="D"/>
    <n v="2018"/>
    <n v="19921"/>
    <d v="2018-11-26T00:00:00"/>
    <s v="TSAP"/>
    <n v="2018"/>
    <n v="17081"/>
    <d v="2018-12-04T00:00:00"/>
    <n v="78.8"/>
    <s v="            78.80"/>
    <m/>
    <m/>
    <m/>
    <m/>
    <n v="3104754"/>
    <x v="243"/>
    <s v="108/18"/>
    <s v="31/10/0018 "/>
    <m/>
    <x v="8"/>
    <m/>
  </r>
  <r>
    <s v="D"/>
    <n v="2018"/>
    <n v="19921"/>
    <d v="2018-11-26T00:00:00"/>
    <s v="TSAP"/>
    <n v="2018"/>
    <n v="17082"/>
    <d v="2018-12-04T00:00:00"/>
    <n v="78.8"/>
    <s v="            78.80"/>
    <m/>
    <m/>
    <m/>
    <m/>
    <n v="3104754"/>
    <x v="243"/>
    <s v="109/18"/>
    <s v="31/10/0018 "/>
    <m/>
    <x v="8"/>
    <m/>
  </r>
  <r>
    <s v="D"/>
    <n v="2018"/>
    <n v="19921"/>
    <d v="2018-11-26T00:00:00"/>
    <s v="TSAP"/>
    <n v="2018"/>
    <n v="17083"/>
    <d v="2018-12-04T00:00:00"/>
    <n v="202.43"/>
    <s v="           202.43"/>
    <m/>
    <m/>
    <m/>
    <m/>
    <n v="3104754"/>
    <x v="243"/>
    <s v="114/18"/>
    <s v="31/10/0018 "/>
    <m/>
    <x v="8"/>
    <m/>
  </r>
  <r>
    <s v="D"/>
    <n v="2018"/>
    <n v="19921"/>
    <d v="2018-11-26T00:00:00"/>
    <s v="TSAP"/>
    <n v="2018"/>
    <n v="17084"/>
    <d v="2018-12-04T00:00:00"/>
    <n v="735.42"/>
    <s v="           735.42"/>
    <m/>
    <m/>
    <m/>
    <m/>
    <n v="3104754"/>
    <x v="243"/>
    <s v="115/18"/>
    <s v="31/10/0018 "/>
    <m/>
    <x v="8"/>
    <m/>
  </r>
  <r>
    <s v="D"/>
    <n v="2018"/>
    <n v="19922"/>
    <d v="2018-11-26T00:00:00"/>
    <s v="TSAP"/>
    <n v="2018"/>
    <n v="16285"/>
    <d v="2018-12-04T00:00:00"/>
    <n v="816.94"/>
    <s v="           816.94"/>
    <m/>
    <m/>
    <m/>
    <m/>
    <n v="3089851"/>
    <x v="42"/>
    <s v="5536/PA"/>
    <s v="28/09/0018 "/>
    <m/>
    <x v="0"/>
    <s v="750516848F"/>
  </r>
  <r>
    <s v="D"/>
    <n v="2018"/>
    <n v="19922"/>
    <d v="2018-11-26T00:00:00"/>
    <s v="TSAP"/>
    <n v="2018"/>
    <n v="16291"/>
    <d v="2018-12-04T00:00:00"/>
    <n v="202.56"/>
    <s v="           202.56"/>
    <m/>
    <m/>
    <m/>
    <m/>
    <n v="3089851"/>
    <x v="42"/>
    <s v="5453/PA"/>
    <s v="28/09/0018 "/>
    <m/>
    <x v="0"/>
    <s v="750516848F"/>
  </r>
  <r>
    <s v="D"/>
    <n v="2018"/>
    <n v="19922"/>
    <d v="2018-11-26T00:00:00"/>
    <s v="TSAP"/>
    <n v="2018"/>
    <n v="16669"/>
    <d v="2018-12-04T00:00:00"/>
    <n v="94"/>
    <s v="            94.00"/>
    <m/>
    <m/>
    <m/>
    <m/>
    <n v="3089851"/>
    <x v="42"/>
    <s v="5846/PA"/>
    <s v="12/10/0018 "/>
    <m/>
    <x v="0"/>
    <s v="750516848F"/>
  </r>
  <r>
    <s v="D"/>
    <n v="2018"/>
    <n v="19922"/>
    <d v="2018-11-26T00:00:00"/>
    <s v="TSAP"/>
    <n v="2018"/>
    <n v="16760"/>
    <d v="2018-12-04T00:00:00"/>
    <n v="816.94"/>
    <s v="           816.94"/>
    <m/>
    <m/>
    <m/>
    <m/>
    <n v="3089851"/>
    <x v="42"/>
    <s v="5877/PA"/>
    <s v="19/10/0018 "/>
    <m/>
    <x v="0"/>
    <s v="750516848F"/>
  </r>
  <r>
    <s v="D"/>
    <n v="2018"/>
    <n v="19922"/>
    <d v="2018-11-26T00:00:00"/>
    <s v="TSAP"/>
    <n v="2018"/>
    <n v="16867"/>
    <d v="2018-12-04T00:00:00"/>
    <n v="240.31"/>
    <s v="           240.31"/>
    <m/>
    <m/>
    <m/>
    <m/>
    <n v="3089851"/>
    <x v="42"/>
    <s v="5831/PA"/>
    <s v="12/10/0018 "/>
    <m/>
    <x v="0"/>
    <s v="750516848F"/>
  </r>
  <r>
    <s v="D"/>
    <n v="2018"/>
    <n v="19923"/>
    <d v="2018-11-26T00:00:00"/>
    <s v="TSAP"/>
    <n v="2018"/>
    <n v="16488"/>
    <d v="2018-12-04T00:00:00"/>
    <n v="1142.76"/>
    <s v="          1142.76"/>
    <m/>
    <m/>
    <m/>
    <m/>
    <n v="3128839"/>
    <x v="39"/>
    <s v="154/E"/>
    <s v="12/10/0018 "/>
    <m/>
    <x v="8"/>
    <m/>
  </r>
  <r>
    <s v="D"/>
    <n v="2018"/>
    <n v="19924"/>
    <d v="2018-11-26T00:00:00"/>
    <s v="TSAP"/>
    <n v="2018"/>
    <n v="15309"/>
    <d v="2018-12-04T00:00:00"/>
    <n v="1189.5999999999999"/>
    <s v="          1189.60"/>
    <m/>
    <m/>
    <m/>
    <m/>
    <n v="3117554"/>
    <x v="958"/>
    <s v="FATTPA 52_18"/>
    <s v="19/09/0018 "/>
    <m/>
    <x v="8"/>
    <m/>
  </r>
  <r>
    <s v="D"/>
    <n v="2018"/>
    <n v="19925"/>
    <d v="2018-11-26T00:00:00"/>
    <s v="TSAP"/>
    <n v="2018"/>
    <n v="16664"/>
    <d v="2018-12-04T00:00:00"/>
    <n v="85.74"/>
    <s v="            85.74"/>
    <m/>
    <m/>
    <m/>
    <m/>
    <n v="30134"/>
    <x v="959"/>
    <s v="201820013325"/>
    <s v="18/10/0018 "/>
    <m/>
    <x v="2"/>
    <m/>
  </r>
  <r>
    <s v="D"/>
    <n v="2018"/>
    <n v="19926"/>
    <d v="2018-11-26T00:00:00"/>
    <s v="TSAP"/>
    <n v="2018"/>
    <n v="15540"/>
    <d v="2018-12-04T00:00:00"/>
    <n v="189.77"/>
    <s v="           189.77"/>
    <m/>
    <m/>
    <m/>
    <m/>
    <n v="3101110"/>
    <x v="960"/>
    <s v="FE/778"/>
    <s v="21/09/0018 "/>
    <m/>
    <x v="8"/>
    <m/>
  </r>
  <r>
    <s v="D"/>
    <n v="2018"/>
    <n v="19926"/>
    <d v="2018-11-26T00:00:00"/>
    <s v="TSAP"/>
    <n v="2018"/>
    <n v="15583"/>
    <d v="2018-12-04T00:00:00"/>
    <n v="209.23"/>
    <s v="           209.23"/>
    <m/>
    <m/>
    <m/>
    <m/>
    <n v="3101110"/>
    <x v="960"/>
    <s v="FE/779"/>
    <s v="21/09/0018 "/>
    <m/>
    <x v="8"/>
    <m/>
  </r>
  <r>
    <s v="D"/>
    <n v="2018"/>
    <n v="19926"/>
    <d v="2018-11-26T00:00:00"/>
    <s v="TSAP"/>
    <n v="2018"/>
    <n v="17331"/>
    <d v="2018-12-04T00:00:00"/>
    <n v="304.93"/>
    <s v="           304.93"/>
    <m/>
    <m/>
    <m/>
    <m/>
    <n v="3101110"/>
    <x v="960"/>
    <s v="FE/864"/>
    <s v="29/10/0018 "/>
    <m/>
    <x v="8"/>
    <m/>
  </r>
  <r>
    <s v="D"/>
    <n v="2018"/>
    <n v="19926"/>
    <d v="2018-11-26T00:00:00"/>
    <s v="TSAP"/>
    <n v="2018"/>
    <n v="17332"/>
    <d v="2018-12-04T00:00:00"/>
    <n v="286.25"/>
    <s v="           286.25"/>
    <m/>
    <m/>
    <m/>
    <m/>
    <n v="3101110"/>
    <x v="960"/>
    <s v="FE/865"/>
    <s v="29/10/0018 "/>
    <m/>
    <x v="8"/>
    <m/>
  </r>
  <r>
    <s v="D"/>
    <n v="2018"/>
    <n v="19926"/>
    <d v="2018-11-26T00:00:00"/>
    <s v="TSAP"/>
    <n v="2018"/>
    <n v="17333"/>
    <d v="2018-12-04T00:00:00"/>
    <n v="547.17999999999995"/>
    <s v="           547.18"/>
    <m/>
    <m/>
    <m/>
    <m/>
    <n v="3101110"/>
    <x v="960"/>
    <s v="FE/863"/>
    <s v="29/10/0018 "/>
    <m/>
    <x v="8"/>
    <m/>
  </r>
  <r>
    <s v="D"/>
    <n v="2018"/>
    <n v="19927"/>
    <d v="2018-11-26T00:00:00"/>
    <s v="TSAP"/>
    <n v="2018"/>
    <n v="16255"/>
    <d v="2018-12-04T00:00:00"/>
    <n v="1580"/>
    <s v="          1580.00"/>
    <m/>
    <m/>
    <m/>
    <m/>
    <n v="4981"/>
    <x v="784"/>
    <s v="181011999"/>
    <s v="28/09/0018 "/>
    <m/>
    <x v="0"/>
    <s v="ZE31AF2C96"/>
  </r>
  <r>
    <s v="D"/>
    <n v="2018"/>
    <n v="19927"/>
    <d v="2018-11-26T00:00:00"/>
    <s v="TSAP"/>
    <n v="2018"/>
    <n v="16702"/>
    <d v="2018-12-04T00:00:00"/>
    <n v="2370"/>
    <s v="          2370.00"/>
    <m/>
    <m/>
    <m/>
    <m/>
    <n v="4981"/>
    <x v="784"/>
    <s v="181012800"/>
    <s v="19/10/0018 "/>
    <m/>
    <x v="0"/>
    <s v="ZE31AF2C96"/>
  </r>
  <r>
    <s v="D"/>
    <n v="2018"/>
    <n v="19927"/>
    <d v="2018-11-26T00:00:00"/>
    <s v="TSAP"/>
    <n v="2018"/>
    <n v="17596"/>
    <d v="2018-12-04T00:00:00"/>
    <n v="790"/>
    <s v="           790.00"/>
    <m/>
    <m/>
    <m/>
    <m/>
    <n v="4981"/>
    <x v="784"/>
    <s v="181013650"/>
    <s v="09/11/0018 "/>
    <m/>
    <x v="0"/>
    <s v="ZE31AF2C96"/>
  </r>
  <r>
    <s v="D"/>
    <n v="2018"/>
    <n v="19928"/>
    <d v="2018-11-26T00:00:00"/>
    <s v="TSAP"/>
    <n v="2018"/>
    <n v="15530"/>
    <d v="2018-12-04T00:00:00"/>
    <n v="814.82"/>
    <s v="           814.82"/>
    <m/>
    <m/>
    <m/>
    <m/>
    <n v="3102785"/>
    <x v="50"/>
    <s v="266/00/2018"/>
    <s v="28/09/0018 "/>
    <m/>
    <x v="0"/>
    <m/>
  </r>
  <r>
    <s v="D"/>
    <n v="2018"/>
    <n v="19928"/>
    <d v="2018-11-26T00:00:00"/>
    <s v="TSAP"/>
    <n v="2018"/>
    <n v="15534"/>
    <d v="2018-12-04T00:00:00"/>
    <n v="660.56"/>
    <s v="           660.56"/>
    <m/>
    <m/>
    <m/>
    <m/>
    <n v="3102785"/>
    <x v="50"/>
    <s v="265/00/2018"/>
    <s v="28/09/0018 "/>
    <m/>
    <x v="8"/>
    <m/>
  </r>
  <r>
    <s v="D"/>
    <n v="2018"/>
    <n v="19928"/>
    <d v="2018-11-26T00:00:00"/>
    <s v="TSAP"/>
    <n v="2018"/>
    <n v="15539"/>
    <d v="2018-12-04T00:00:00"/>
    <n v="465.1"/>
    <s v="           465.10"/>
    <m/>
    <m/>
    <m/>
    <m/>
    <n v="3102785"/>
    <x v="50"/>
    <s v="264/00/2018"/>
    <s v="21/09/0018 "/>
    <m/>
    <x v="0"/>
    <m/>
  </r>
  <r>
    <s v="D"/>
    <n v="2018"/>
    <n v="19928"/>
    <d v="2018-11-26T00:00:00"/>
    <s v="TSAP"/>
    <n v="2018"/>
    <n v="15545"/>
    <d v="2018-12-04T00:00:00"/>
    <n v="125.44"/>
    <s v="           125.44"/>
    <m/>
    <m/>
    <m/>
    <m/>
    <n v="3102785"/>
    <x v="50"/>
    <s v="267/00/2018"/>
    <s v="28/09/0018 "/>
    <m/>
    <x v="8"/>
    <m/>
  </r>
  <r>
    <s v="D"/>
    <n v="2018"/>
    <n v="19928"/>
    <d v="2018-11-26T00:00:00"/>
    <s v="TSAP"/>
    <n v="2018"/>
    <n v="16717"/>
    <d v="2018-12-04T00:00:00"/>
    <n v="473.38"/>
    <s v="           473.38"/>
    <m/>
    <m/>
    <m/>
    <m/>
    <n v="3102785"/>
    <x v="50"/>
    <s v="270/00/2018"/>
    <s v="24/10/0018 "/>
    <m/>
    <x v="0"/>
    <m/>
  </r>
  <r>
    <s v="D"/>
    <n v="2018"/>
    <n v="19928"/>
    <d v="2018-11-26T00:00:00"/>
    <s v="TSAP"/>
    <n v="2018"/>
    <n v="16736"/>
    <d v="2018-12-04T00:00:00"/>
    <n v="155.47999999999999"/>
    <s v="           155.48"/>
    <m/>
    <m/>
    <m/>
    <m/>
    <n v="3102785"/>
    <x v="50"/>
    <s v="272/00/2018"/>
    <s v="24/10/0018 "/>
    <m/>
    <x v="8"/>
    <m/>
  </r>
  <r>
    <s v="D"/>
    <n v="2018"/>
    <n v="19928"/>
    <d v="2018-11-26T00:00:00"/>
    <s v="TSAP"/>
    <n v="2018"/>
    <n v="16762"/>
    <d v="2018-12-04T00:00:00"/>
    <n v="465.1"/>
    <s v="           465.10"/>
    <m/>
    <m/>
    <m/>
    <m/>
    <n v="3102785"/>
    <x v="50"/>
    <s v="271/00/2018"/>
    <s v="24/10/0018 "/>
    <m/>
    <x v="0"/>
    <m/>
  </r>
  <r>
    <s v="D"/>
    <n v="2018"/>
    <n v="19928"/>
    <d v="2018-11-26T00:00:00"/>
    <s v="TSAP"/>
    <n v="2018"/>
    <n v="17371"/>
    <d v="2018-12-04T00:00:00"/>
    <n v="100.86"/>
    <s v="           100.86"/>
    <m/>
    <m/>
    <m/>
    <m/>
    <n v="3102785"/>
    <x v="50"/>
    <s v="276/00/2018"/>
    <s v="24/10/0018 "/>
    <m/>
    <x v="8"/>
    <m/>
  </r>
  <r>
    <s v="D"/>
    <n v="2018"/>
    <n v="19928"/>
    <d v="2018-11-26T00:00:00"/>
    <s v="TSAP"/>
    <n v="2018"/>
    <n v="17372"/>
    <d v="2018-12-04T00:00:00"/>
    <n v="89.16"/>
    <s v="            89.16"/>
    <m/>
    <m/>
    <m/>
    <m/>
    <n v="3102785"/>
    <x v="50"/>
    <s v="273/00/2018"/>
    <s v="24/10/0018 "/>
    <m/>
    <x v="8"/>
    <m/>
  </r>
  <r>
    <s v="D"/>
    <n v="2018"/>
    <n v="19928"/>
    <d v="2018-11-26T00:00:00"/>
    <s v="TSAP"/>
    <n v="2018"/>
    <n v="17373"/>
    <d v="2018-12-04T00:00:00"/>
    <n v="100.86"/>
    <s v="           100.86"/>
    <m/>
    <m/>
    <m/>
    <m/>
    <n v="3102785"/>
    <x v="50"/>
    <s v="274/00/2018"/>
    <s v="24/10/0018 "/>
    <m/>
    <x v="8"/>
    <m/>
  </r>
  <r>
    <s v="D"/>
    <n v="2018"/>
    <n v="19928"/>
    <d v="2018-11-26T00:00:00"/>
    <s v="TSAP"/>
    <n v="2018"/>
    <n v="17374"/>
    <d v="2018-12-04T00:00:00"/>
    <n v="103.56"/>
    <s v="           103.56"/>
    <m/>
    <m/>
    <m/>
    <m/>
    <n v="3102785"/>
    <x v="50"/>
    <s v="275/00/2018"/>
    <s v="24/10/0018 "/>
    <m/>
    <x v="8"/>
    <m/>
  </r>
  <r>
    <s v="D"/>
    <n v="2018"/>
    <n v="19929"/>
    <d v="2018-11-26T00:00:00"/>
    <s v="TSAP"/>
    <n v="2018"/>
    <n v="13641"/>
    <d v="2018-12-04T00:00:00"/>
    <n v="2647.85"/>
    <s v="          2647.85"/>
    <m/>
    <m/>
    <m/>
    <m/>
    <n v="3096450"/>
    <x v="961"/>
    <s v="VPA-18-000131"/>
    <s v="05/07/0018 "/>
    <m/>
    <x v="7"/>
    <s v="Z86243F44D"/>
  </r>
  <r>
    <s v="D"/>
    <n v="2018"/>
    <n v="19929"/>
    <d v="2018-11-26T00:00:00"/>
    <s v="TSAP"/>
    <n v="2018"/>
    <n v="16558"/>
    <d v="2018-12-04T00:00:00"/>
    <n v="94.56"/>
    <s v="            94.56"/>
    <m/>
    <m/>
    <m/>
    <m/>
    <n v="3096450"/>
    <x v="961"/>
    <s v="VPA-18-000166"/>
    <s v="20/09/0018 "/>
    <m/>
    <x v="7"/>
    <s v="Z6124F96CC"/>
  </r>
  <r>
    <s v="D"/>
    <n v="2018"/>
    <n v="19930"/>
    <d v="2018-11-26T00:00:00"/>
    <s v="TSAP"/>
    <n v="2018"/>
    <n v="13651"/>
    <d v="2018-12-04T00:00:00"/>
    <n v="40"/>
    <s v="            40.00"/>
    <m/>
    <m/>
    <m/>
    <m/>
    <n v="3096450"/>
    <x v="961"/>
    <s v="VPA-18-000132"/>
    <s v="05/07/0018 "/>
    <m/>
    <x v="9"/>
    <s v="Z86243F44D"/>
  </r>
  <r>
    <s v="D"/>
    <n v="2018"/>
    <n v="19931"/>
    <d v="2018-11-26T00:00:00"/>
    <s v="TSAP"/>
    <n v="2018"/>
    <n v="15842"/>
    <d v="2018-12-04T00:00:00"/>
    <n v="2109"/>
    <s v="          2109.00"/>
    <m/>
    <m/>
    <m/>
    <m/>
    <n v="1852"/>
    <x v="962"/>
    <s v="6pa/2018"/>
    <s v="24/09/0018 "/>
    <m/>
    <x v="0"/>
    <s v="ZA6249325D"/>
  </r>
  <r>
    <s v="D"/>
    <n v="2018"/>
    <n v="19932"/>
    <d v="2018-11-26T00:00:00"/>
    <s v="TSAP"/>
    <n v="2018"/>
    <n v="13253"/>
    <d v="2018-12-04T00:00:00"/>
    <n v="165.13"/>
    <s v="           165.13"/>
    <m/>
    <m/>
    <m/>
    <m/>
    <n v="6661"/>
    <x v="38"/>
    <s v="18/2557"/>
    <s v="31/07/0018 "/>
    <m/>
    <x v="9"/>
    <s v="Z231CCE82E"/>
  </r>
  <r>
    <s v="D"/>
    <n v="2018"/>
    <n v="19933"/>
    <d v="2018-11-26T00:00:00"/>
    <s v="TSAP"/>
    <n v="2018"/>
    <n v="15183"/>
    <d v="2018-12-04T00:00:00"/>
    <n v="-23"/>
    <s v="           -23.00"/>
    <m/>
    <m/>
    <m/>
    <m/>
    <n v="3093675"/>
    <x v="762"/>
    <s v="FATTPA 26_18"/>
    <s v="19/09/0018 "/>
    <m/>
    <x v="3"/>
    <m/>
  </r>
  <r>
    <s v="D"/>
    <n v="2018"/>
    <n v="19933"/>
    <d v="2018-11-26T00:00:00"/>
    <s v="TSAP"/>
    <n v="2018"/>
    <n v="15369"/>
    <d v="2018-12-04T00:00:00"/>
    <n v="3818"/>
    <s v="          3818.00"/>
    <m/>
    <m/>
    <m/>
    <m/>
    <n v="3093675"/>
    <x v="762"/>
    <s v="FATTPA 28_18"/>
    <s v="19/09/0018 "/>
    <m/>
    <x v="3"/>
    <m/>
  </r>
  <r>
    <s v="D"/>
    <n v="2018"/>
    <n v="19934"/>
    <d v="2018-11-26T00:00:00"/>
    <s v="TSAP"/>
    <n v="2018"/>
    <n v="15513"/>
    <d v="2018-12-04T00:00:00"/>
    <n v="169"/>
    <s v="           169.00"/>
    <m/>
    <m/>
    <m/>
    <m/>
    <n v="6627"/>
    <x v="245"/>
    <s v="FE/189"/>
    <s v="29/09/0018 "/>
    <m/>
    <x v="8"/>
    <m/>
  </r>
  <r>
    <s v="D"/>
    <n v="2018"/>
    <n v="19935"/>
    <d v="2018-11-26T00:00:00"/>
    <s v="TSAP"/>
    <n v="2018"/>
    <n v="15536"/>
    <d v="2018-12-04T00:00:00"/>
    <n v="1215.78"/>
    <s v="          1215.78"/>
    <m/>
    <m/>
    <m/>
    <m/>
    <n v="3103080"/>
    <x v="963"/>
    <s v="FE/484"/>
    <s v="19/09/0018 "/>
    <m/>
    <x v="8"/>
    <m/>
  </r>
  <r>
    <s v="D"/>
    <n v="2018"/>
    <n v="19936"/>
    <d v="2018-11-26T00:00:00"/>
    <s v="TSAP"/>
    <n v="2018"/>
    <n v="15687"/>
    <d v="2018-12-04T00:00:00"/>
    <n v="1306.6300000000001"/>
    <s v="          1306.63"/>
    <m/>
    <m/>
    <m/>
    <m/>
    <n v="3104753"/>
    <x v="52"/>
    <s v="FE/652"/>
    <s v="25/09/0018 "/>
    <m/>
    <x v="8"/>
    <m/>
  </r>
  <r>
    <s v="D"/>
    <n v="2018"/>
    <n v="19937"/>
    <d v="2018-11-26T00:00:00"/>
    <s v="TSAP"/>
    <n v="2018"/>
    <n v="15688"/>
    <d v="2018-12-04T00:00:00"/>
    <n v="711.49"/>
    <s v="           711.49"/>
    <m/>
    <m/>
    <m/>
    <m/>
    <n v="6737"/>
    <x v="964"/>
    <s v="166E/2018 PA"/>
    <s v="20/09/0018 "/>
    <m/>
    <x v="8"/>
    <m/>
  </r>
  <r>
    <s v="D"/>
    <n v="2018"/>
    <n v="19938"/>
    <d v="2018-11-26T00:00:00"/>
    <s v="TSAP"/>
    <n v="2018"/>
    <n v="16197"/>
    <d v="2018-12-04T00:00:00"/>
    <n v="1002.03"/>
    <s v="          1002.03"/>
    <m/>
    <m/>
    <m/>
    <m/>
    <n v="3091650"/>
    <x v="965"/>
    <s v="1381"/>
    <s v="01/10/0018 "/>
    <m/>
    <x v="8"/>
    <m/>
  </r>
  <r>
    <s v="D"/>
    <n v="2018"/>
    <n v="19938"/>
    <d v="2018-11-26T00:00:00"/>
    <s v="TSAP"/>
    <n v="2018"/>
    <n v="16671"/>
    <d v="2018-12-04T00:00:00"/>
    <n v="1002.03"/>
    <s v="          1002.03"/>
    <m/>
    <m/>
    <m/>
    <m/>
    <n v="3091650"/>
    <x v="965"/>
    <s v="1507"/>
    <s v="16/10/0018 "/>
    <m/>
    <x v="8"/>
    <m/>
  </r>
  <r>
    <s v="D"/>
    <n v="2018"/>
    <n v="19938"/>
    <d v="2018-11-26T00:00:00"/>
    <s v="TSAP"/>
    <n v="2018"/>
    <n v="17395"/>
    <d v="2018-12-04T00:00:00"/>
    <n v="1002.03"/>
    <s v="          1002.03"/>
    <m/>
    <m/>
    <m/>
    <m/>
    <n v="3091650"/>
    <x v="965"/>
    <s v="1583"/>
    <s v="05/11/0018 "/>
    <m/>
    <x v="8"/>
    <m/>
  </r>
  <r>
    <s v="D"/>
    <n v="2018"/>
    <n v="19939"/>
    <d v="2018-11-26T00:00:00"/>
    <s v="TSAP"/>
    <n v="2018"/>
    <n v="16298"/>
    <d v="2018-12-04T00:00:00"/>
    <n v="980"/>
    <s v="           980.00"/>
    <m/>
    <m/>
    <m/>
    <m/>
    <n v="3136394"/>
    <x v="966"/>
    <s v="260/2018/PA"/>
    <s v="28/09/0018 "/>
    <m/>
    <x v="8"/>
    <s v="Z352447F44"/>
  </r>
  <r>
    <s v="D"/>
    <n v="2018"/>
    <n v="19940"/>
    <d v="2018-11-26T00:00:00"/>
    <s v="TSAP"/>
    <n v="2018"/>
    <n v="16303"/>
    <d v="2018-12-04T00:00:00"/>
    <n v="1422.98"/>
    <s v="          1422.98"/>
    <m/>
    <m/>
    <m/>
    <m/>
    <n v="3130698"/>
    <x v="967"/>
    <s v="00017/PA"/>
    <s v="08/10/0018 "/>
    <m/>
    <x v="8"/>
    <m/>
  </r>
  <r>
    <s v="D"/>
    <n v="2018"/>
    <n v="19941"/>
    <d v="2018-11-26T00:00:00"/>
    <s v="TSAP"/>
    <n v="2018"/>
    <n v="16474"/>
    <d v="2018-12-04T00:00:00"/>
    <n v="138.04"/>
    <s v="           138.04"/>
    <m/>
    <m/>
    <m/>
    <m/>
    <n v="6626"/>
    <x v="968"/>
    <s v="FE/151"/>
    <s v="28/09/0018 "/>
    <m/>
    <x v="8"/>
    <m/>
  </r>
  <r>
    <s v="D"/>
    <n v="2018"/>
    <n v="19942"/>
    <d v="2018-11-26T00:00:00"/>
    <s v="TSAP"/>
    <n v="2018"/>
    <n v="16479"/>
    <d v="2018-12-04T00:00:00"/>
    <n v="1264.7"/>
    <s v="          1264.70"/>
    <m/>
    <m/>
    <m/>
    <m/>
    <n v="3140413"/>
    <x v="969"/>
    <s v="05/PA"/>
    <s v="03/10/0018 "/>
    <m/>
    <x v="8"/>
    <m/>
  </r>
  <r>
    <s v="D"/>
    <n v="2018"/>
    <n v="19943"/>
    <d v="2018-11-26T00:00:00"/>
    <s v="TSAP"/>
    <n v="2018"/>
    <n v="16482"/>
    <d v="2018-12-04T00:00:00"/>
    <n v="552.36"/>
    <s v="           552.36"/>
    <m/>
    <m/>
    <m/>
    <m/>
    <n v="3103470"/>
    <x v="65"/>
    <s v="E1/589"/>
    <s v="31/07/0018 "/>
    <m/>
    <x v="8"/>
    <m/>
  </r>
  <r>
    <s v="D"/>
    <n v="2018"/>
    <n v="19944"/>
    <d v="2018-11-26T00:00:00"/>
    <s v="TSAP"/>
    <n v="2018"/>
    <n v="16484"/>
    <d v="2018-12-04T00:00:00"/>
    <n v="473.38"/>
    <s v="           473.38"/>
    <m/>
    <m/>
    <m/>
    <m/>
    <n v="3128921"/>
    <x v="244"/>
    <s v="20/PA/2018"/>
    <s v="10/10/0018 "/>
    <m/>
    <x v="0"/>
    <m/>
  </r>
  <r>
    <s v="D"/>
    <n v="2018"/>
    <n v="19945"/>
    <d v="2018-11-26T00:00:00"/>
    <s v="TSAP"/>
    <n v="2018"/>
    <n v="16568"/>
    <d v="2018-12-04T00:00:00"/>
    <n v="600.41999999999996"/>
    <s v="           600.42"/>
    <m/>
    <m/>
    <m/>
    <m/>
    <n v="3070781"/>
    <x v="262"/>
    <s v="479019"/>
    <s v="30/09/0018 "/>
    <m/>
    <x v="9"/>
    <s v="Z0121E6B28"/>
  </r>
  <r>
    <s v="D"/>
    <n v="2018"/>
    <n v="19946"/>
    <d v="2018-11-26T00:00:00"/>
    <s v="TSAP"/>
    <n v="2018"/>
    <n v="16588"/>
    <d v="2018-12-04T00:00:00"/>
    <n v="99.55"/>
    <s v="            99.55"/>
    <m/>
    <m/>
    <m/>
    <m/>
    <n v="5920"/>
    <x v="71"/>
    <s v="858/00"/>
    <s v="12/10/0018 "/>
    <m/>
    <x v="8"/>
    <s v="Z3924950CB"/>
  </r>
  <r>
    <s v="D"/>
    <n v="2018"/>
    <n v="19946"/>
    <d v="2018-11-26T00:00:00"/>
    <s v="TSAP"/>
    <n v="2018"/>
    <n v="17379"/>
    <d v="2018-12-04T00:00:00"/>
    <n v="618.78"/>
    <s v="           618.78"/>
    <m/>
    <m/>
    <m/>
    <m/>
    <n v="5920"/>
    <x v="71"/>
    <s v="912/00"/>
    <s v="26/10/0018 "/>
    <m/>
    <x v="8"/>
    <s v="Z3924950CB"/>
  </r>
  <r>
    <s v="D"/>
    <n v="2018"/>
    <n v="19947"/>
    <d v="2018-11-26T00:00:00"/>
    <s v="TSAP"/>
    <n v="2018"/>
    <n v="16593"/>
    <d v="2018-12-04T00:00:00"/>
    <n v="973.83"/>
    <s v="           973.83"/>
    <m/>
    <m/>
    <m/>
    <m/>
    <n v="30192"/>
    <x v="53"/>
    <s v="2/145"/>
    <s v="09/10/0018 "/>
    <m/>
    <x v="8"/>
    <m/>
  </r>
  <r>
    <s v="D"/>
    <n v="2018"/>
    <n v="19947"/>
    <d v="2018-11-26T00:00:00"/>
    <s v="TSAP"/>
    <n v="2018"/>
    <n v="17060"/>
    <d v="2018-12-04T00:00:00"/>
    <n v="1928.43"/>
    <s v="          1928.43"/>
    <m/>
    <m/>
    <m/>
    <m/>
    <n v="30192"/>
    <x v="53"/>
    <s v="2/156"/>
    <s v="30/10/0018 "/>
    <m/>
    <x v="0"/>
    <m/>
  </r>
  <r>
    <s v="D"/>
    <n v="2018"/>
    <n v="19947"/>
    <d v="2018-11-26T00:00:00"/>
    <s v="TSAP"/>
    <n v="2018"/>
    <n v="17061"/>
    <d v="2018-12-04T00:00:00"/>
    <n v="973.83"/>
    <s v="           973.83"/>
    <m/>
    <m/>
    <m/>
    <m/>
    <n v="30192"/>
    <x v="53"/>
    <s v="2/157"/>
    <s v="30/10/0018 "/>
    <m/>
    <x v="8"/>
    <m/>
  </r>
  <r>
    <s v="D"/>
    <n v="2018"/>
    <n v="19947"/>
    <d v="2018-11-26T00:00:00"/>
    <s v="TSAP"/>
    <n v="2018"/>
    <n v="17062"/>
    <d v="2018-12-04T00:00:00"/>
    <n v="777.2"/>
    <s v="           777.20"/>
    <m/>
    <m/>
    <m/>
    <m/>
    <n v="30192"/>
    <x v="53"/>
    <s v="2/152"/>
    <s v="22/10/0018 "/>
    <m/>
    <x v="8"/>
    <m/>
  </r>
  <r>
    <s v="D"/>
    <n v="2018"/>
    <n v="19948"/>
    <d v="2018-11-26T00:00:00"/>
    <s v="TSAP"/>
    <n v="2018"/>
    <n v="16875"/>
    <d v="2018-12-04T00:00:00"/>
    <n v="1849.64"/>
    <s v="          1849.64"/>
    <m/>
    <m/>
    <m/>
    <m/>
    <n v="3109998"/>
    <x v="970"/>
    <s v="2018001438-E"/>
    <s v="31/08/0018 "/>
    <m/>
    <x v="6"/>
    <s v="7523928DCA"/>
  </r>
  <r>
    <s v="D"/>
    <n v="2018"/>
    <n v="19949"/>
    <d v="2018-11-26T00:00:00"/>
    <s v="TSAP"/>
    <n v="2018"/>
    <n v="16906"/>
    <d v="2018-12-04T00:00:00"/>
    <n v="398.22"/>
    <s v="           398.22"/>
    <m/>
    <m/>
    <m/>
    <m/>
    <n v="3132392"/>
    <x v="68"/>
    <s v="PA/108"/>
    <s v="21/09/0018 "/>
    <m/>
    <x v="8"/>
    <m/>
  </r>
  <r>
    <s v="D"/>
    <n v="2018"/>
    <n v="19949"/>
    <d v="2018-11-26T00:00:00"/>
    <s v="TSAP"/>
    <n v="2018"/>
    <n v="16908"/>
    <d v="2018-12-04T00:00:00"/>
    <n v="293.45999999999998"/>
    <s v="           293.46"/>
    <m/>
    <m/>
    <m/>
    <m/>
    <n v="3132392"/>
    <x v="68"/>
    <s v="PA/109"/>
    <s v="21/09/0018 "/>
    <m/>
    <x v="8"/>
    <m/>
  </r>
  <r>
    <s v="D"/>
    <n v="2018"/>
    <n v="19949"/>
    <d v="2018-11-26T00:00:00"/>
    <s v="TSAP"/>
    <n v="2018"/>
    <n v="16911"/>
    <d v="2018-12-04T00:00:00"/>
    <n v="89.16"/>
    <s v="            89.16"/>
    <m/>
    <m/>
    <m/>
    <m/>
    <n v="3132392"/>
    <x v="68"/>
    <s v="PA/111"/>
    <s v="21/09/0018 "/>
    <m/>
    <x v="8"/>
    <m/>
  </r>
  <r>
    <s v="D"/>
    <n v="2018"/>
    <n v="19949"/>
    <d v="2018-11-26T00:00:00"/>
    <s v="TSAP"/>
    <n v="2018"/>
    <n v="16912"/>
    <d v="2018-12-04T00:00:00"/>
    <n v="473.38"/>
    <s v="           473.38"/>
    <m/>
    <m/>
    <m/>
    <m/>
    <n v="3132392"/>
    <x v="68"/>
    <s v="PA/110"/>
    <s v="21/09/0018 "/>
    <m/>
    <x v="0"/>
    <m/>
  </r>
  <r>
    <s v="D"/>
    <n v="2018"/>
    <n v="19949"/>
    <d v="2018-11-26T00:00:00"/>
    <s v="TSAP"/>
    <n v="2018"/>
    <n v="16914"/>
    <d v="2018-12-04T00:00:00"/>
    <n v="125.44"/>
    <s v="           125.44"/>
    <m/>
    <m/>
    <m/>
    <m/>
    <n v="3132392"/>
    <x v="68"/>
    <s v="PA/113"/>
    <s v="21/09/0018 "/>
    <m/>
    <x v="8"/>
    <m/>
  </r>
  <r>
    <s v="D"/>
    <n v="2018"/>
    <n v="19949"/>
    <d v="2018-11-26T00:00:00"/>
    <s v="TSAP"/>
    <n v="2018"/>
    <n v="16919"/>
    <d v="2018-12-04T00:00:00"/>
    <n v="293.45999999999998"/>
    <s v="           293.46"/>
    <m/>
    <m/>
    <m/>
    <m/>
    <n v="3132392"/>
    <x v="68"/>
    <s v="PA/112"/>
    <s v="21/09/0018 "/>
    <m/>
    <x v="8"/>
    <m/>
  </r>
  <r>
    <s v="D"/>
    <n v="2018"/>
    <n v="19949"/>
    <d v="2018-11-26T00:00:00"/>
    <s v="TSAP"/>
    <n v="2018"/>
    <n v="16920"/>
    <d v="2018-12-04T00:00:00"/>
    <n v="125.44"/>
    <s v="           125.44"/>
    <m/>
    <m/>
    <m/>
    <m/>
    <n v="3132392"/>
    <x v="68"/>
    <s v="PA/114"/>
    <s v="21/09/0018 "/>
    <m/>
    <x v="8"/>
    <m/>
  </r>
  <r>
    <s v="D"/>
    <n v="2018"/>
    <n v="19949"/>
    <d v="2018-11-26T00:00:00"/>
    <s v="TSAP"/>
    <n v="2018"/>
    <n v="16922"/>
    <d v="2018-12-04T00:00:00"/>
    <n v="548.91999999999996"/>
    <s v="           548.92"/>
    <m/>
    <m/>
    <m/>
    <m/>
    <n v="3132392"/>
    <x v="68"/>
    <s v="PA/107"/>
    <s v="21/09/0018 "/>
    <m/>
    <x v="0"/>
    <m/>
  </r>
  <r>
    <s v="D"/>
    <n v="2018"/>
    <n v="19950"/>
    <d v="2018-11-26T00:00:00"/>
    <s v="TSAP"/>
    <n v="2018"/>
    <n v="16921"/>
    <d v="2018-12-04T00:00:00"/>
    <n v="1507.05"/>
    <s v="          1507.05"/>
    <m/>
    <m/>
    <m/>
    <m/>
    <n v="10760"/>
    <x v="971"/>
    <s v="37415"/>
    <s v="12/09/0018 "/>
    <m/>
    <x v="8"/>
    <m/>
  </r>
  <r>
    <s v="D"/>
    <n v="2018"/>
    <n v="19951"/>
    <d v="2018-11-26T00:00:00"/>
    <s v="TSAP"/>
    <n v="2018"/>
    <n v="16934"/>
    <d v="2018-12-04T00:00:00"/>
    <n v="980"/>
    <s v="           980.00"/>
    <m/>
    <m/>
    <m/>
    <m/>
    <n v="6589"/>
    <x v="57"/>
    <s v="379"/>
    <s v="19/10/0018 "/>
    <m/>
    <x v="0"/>
    <s v="Z1525481D3"/>
  </r>
  <r>
    <s v="D"/>
    <n v="2018"/>
    <n v="19952"/>
    <d v="2018-11-26T00:00:00"/>
    <s v="TSAP"/>
    <n v="2018"/>
    <n v="16992"/>
    <d v="2018-12-04T00:00:00"/>
    <n v="755.94"/>
    <s v="           755.94"/>
    <m/>
    <m/>
    <m/>
    <m/>
    <n v="3103465"/>
    <x v="255"/>
    <s v="899/FE"/>
    <s v="22/09/0018 "/>
    <m/>
    <x v="8"/>
    <m/>
  </r>
  <r>
    <s v="D"/>
    <n v="2018"/>
    <n v="19953"/>
    <d v="2018-11-26T00:00:00"/>
    <s v="TSAP"/>
    <n v="2018"/>
    <n v="17647"/>
    <d v="2018-12-10T00:00:00"/>
    <n v="380.1"/>
    <s v="           380.10"/>
    <m/>
    <m/>
    <m/>
    <m/>
    <n v="3087618"/>
    <x v="269"/>
    <s v="51100"/>
    <s v="30/10/0018 "/>
    <m/>
    <x v="18"/>
    <m/>
  </r>
  <r>
    <s v="D"/>
    <n v="2018"/>
    <n v="19953"/>
    <d v="2018-11-26T00:00:00"/>
    <s v="TSAP"/>
    <n v="2018"/>
    <n v="17648"/>
    <d v="2018-12-10T00:00:00"/>
    <n v="698.5"/>
    <s v="           698.50"/>
    <m/>
    <m/>
    <m/>
    <m/>
    <n v="3087618"/>
    <x v="269"/>
    <s v="51101"/>
    <s v="30/10/0018 "/>
    <m/>
    <x v="18"/>
    <m/>
  </r>
  <r>
    <s v="D"/>
    <n v="2018"/>
    <n v="19954"/>
    <d v="2018-11-26T00:00:00"/>
    <s v="TSAP"/>
    <n v="2018"/>
    <n v="17334"/>
    <d v="2018-12-04T00:00:00"/>
    <n v="3800.95"/>
    <s v="          3800.95"/>
    <m/>
    <m/>
    <m/>
    <m/>
    <n v="5391"/>
    <x v="246"/>
    <s v="FE/228"/>
    <s v="30/10/0018 "/>
    <m/>
    <x v="8"/>
    <m/>
  </r>
  <r>
    <s v="D"/>
    <n v="2018"/>
    <n v="19955"/>
    <d v="2018-11-26T00:00:00"/>
    <s v="TSAP"/>
    <n v="2018"/>
    <n v="17394"/>
    <d v="2018-12-04T00:00:00"/>
    <n v="125.44"/>
    <s v="           125.44"/>
    <m/>
    <m/>
    <m/>
    <m/>
    <n v="3118905"/>
    <x v="247"/>
    <s v="232"/>
    <s v="26/10/0018 "/>
    <m/>
    <x v="8"/>
    <m/>
  </r>
  <r>
    <s v="D"/>
    <n v="2018"/>
    <n v="19956"/>
    <d v="2018-11-26T00:00:00"/>
    <s v="TSAP"/>
    <n v="2018"/>
    <n v="16617"/>
    <d v="2018-12-04T00:00:00"/>
    <n v="3631.55"/>
    <s v="          3631.55"/>
    <m/>
    <m/>
    <m/>
    <m/>
    <n v="6050"/>
    <x v="263"/>
    <s v="FE/452"/>
    <s v="16/10/0018 "/>
    <m/>
    <x v="0"/>
    <m/>
  </r>
  <r>
    <s v="D"/>
    <n v="2018"/>
    <n v="19956"/>
    <d v="2018-11-26T00:00:00"/>
    <s v="TSAP"/>
    <n v="2018"/>
    <n v="16618"/>
    <d v="2018-12-04T00:00:00"/>
    <n v="293.18"/>
    <s v="           293.18"/>
    <m/>
    <m/>
    <m/>
    <m/>
    <n v="6050"/>
    <x v="263"/>
    <s v="FE/457"/>
    <s v="16/10/0018 "/>
    <m/>
    <x v="8"/>
    <m/>
  </r>
  <r>
    <s v="D"/>
    <n v="2018"/>
    <n v="19956"/>
    <d v="2018-11-26T00:00:00"/>
    <s v="TSAP"/>
    <n v="2018"/>
    <n v="16619"/>
    <d v="2018-12-04T00:00:00"/>
    <n v="107.91"/>
    <s v="           107.91"/>
    <m/>
    <m/>
    <m/>
    <m/>
    <n v="6050"/>
    <x v="263"/>
    <s v="FE/454"/>
    <s v="16/10/0018 "/>
    <m/>
    <x v="8"/>
    <m/>
  </r>
  <r>
    <s v="D"/>
    <n v="2018"/>
    <n v="19956"/>
    <d v="2018-11-26T00:00:00"/>
    <s v="TSAP"/>
    <n v="2018"/>
    <n v="16622"/>
    <d v="2018-12-04T00:00:00"/>
    <n v="627.11"/>
    <s v="           627.11"/>
    <m/>
    <m/>
    <m/>
    <m/>
    <n v="6050"/>
    <x v="263"/>
    <s v="FE/455"/>
    <s v="16/10/0018 "/>
    <m/>
    <x v="0"/>
    <m/>
  </r>
  <r>
    <s v="D"/>
    <n v="2018"/>
    <n v="19956"/>
    <d v="2018-11-26T00:00:00"/>
    <s v="TSAP"/>
    <n v="2018"/>
    <n v="16623"/>
    <d v="2018-12-04T00:00:00"/>
    <n v="3113.89"/>
    <s v="          3113.89"/>
    <m/>
    <m/>
    <m/>
    <m/>
    <n v="6050"/>
    <x v="263"/>
    <s v="FE/451"/>
    <s v="16/10/0018 "/>
    <m/>
    <x v="0"/>
    <m/>
  </r>
  <r>
    <s v="D"/>
    <n v="2018"/>
    <n v="19956"/>
    <d v="2018-11-26T00:00:00"/>
    <s v="TSAP"/>
    <n v="2018"/>
    <n v="16624"/>
    <d v="2018-12-04T00:00:00"/>
    <n v="2217.0300000000002"/>
    <s v="          2217.03"/>
    <m/>
    <m/>
    <m/>
    <m/>
    <n v="6050"/>
    <x v="263"/>
    <s v="FE/456"/>
    <s v="16/10/0018 "/>
    <m/>
    <x v="0"/>
    <m/>
  </r>
  <r>
    <s v="D"/>
    <n v="2018"/>
    <n v="19956"/>
    <d v="2018-11-26T00:00:00"/>
    <s v="TSAP"/>
    <n v="2018"/>
    <n v="16626"/>
    <d v="2018-12-04T00:00:00"/>
    <n v="89.16"/>
    <s v="            89.16"/>
    <m/>
    <m/>
    <m/>
    <m/>
    <n v="6050"/>
    <x v="263"/>
    <s v="FE/470"/>
    <s v="16/10/0018 "/>
    <m/>
    <x v="8"/>
    <m/>
  </r>
  <r>
    <s v="D"/>
    <n v="2018"/>
    <n v="19956"/>
    <d v="2018-11-26T00:00:00"/>
    <s v="TSAP"/>
    <n v="2018"/>
    <n v="16627"/>
    <d v="2018-12-04T00:00:00"/>
    <n v="185.65"/>
    <s v="           185.65"/>
    <m/>
    <m/>
    <m/>
    <m/>
    <n v="6050"/>
    <x v="263"/>
    <s v="FE/467"/>
    <s v="16/10/0018 "/>
    <m/>
    <x v="8"/>
    <m/>
  </r>
  <r>
    <s v="D"/>
    <n v="2018"/>
    <n v="19956"/>
    <d v="2018-11-26T00:00:00"/>
    <s v="TSAP"/>
    <n v="2018"/>
    <n v="16628"/>
    <d v="2018-12-04T00:00:00"/>
    <n v="465.1"/>
    <s v="           465.10"/>
    <m/>
    <m/>
    <m/>
    <m/>
    <n v="6050"/>
    <x v="263"/>
    <s v="FE/458"/>
    <s v="16/10/0018 "/>
    <m/>
    <x v="0"/>
    <m/>
  </r>
  <r>
    <s v="D"/>
    <n v="2018"/>
    <n v="19956"/>
    <d v="2018-11-26T00:00:00"/>
    <s v="TSAP"/>
    <n v="2018"/>
    <n v="16629"/>
    <d v="2018-12-04T00:00:00"/>
    <n v="3635"/>
    <s v="          3635.00"/>
    <m/>
    <m/>
    <m/>
    <m/>
    <n v="6050"/>
    <x v="263"/>
    <s v="FE/462"/>
    <s v="16/10/0018 "/>
    <m/>
    <x v="0"/>
    <s v="Z04247B666"/>
  </r>
  <r>
    <s v="D"/>
    <n v="2018"/>
    <n v="19956"/>
    <d v="2018-11-26T00:00:00"/>
    <s v="TSAP"/>
    <n v="2018"/>
    <n v="16630"/>
    <d v="2018-12-04T00:00:00"/>
    <n v="349.19"/>
    <s v="           349.19"/>
    <m/>
    <m/>
    <m/>
    <m/>
    <n v="6050"/>
    <x v="263"/>
    <s v="FE/472"/>
    <s v="16/10/0018 "/>
    <m/>
    <x v="8"/>
    <m/>
  </r>
  <r>
    <s v="D"/>
    <n v="2018"/>
    <n v="19956"/>
    <d v="2018-11-26T00:00:00"/>
    <s v="TSAP"/>
    <n v="2018"/>
    <n v="16631"/>
    <d v="2018-12-04T00:00:00"/>
    <n v="473.38"/>
    <s v="           473.38"/>
    <m/>
    <m/>
    <m/>
    <m/>
    <n v="6050"/>
    <x v="263"/>
    <s v="FE/460"/>
    <s v="16/10/0018 "/>
    <m/>
    <x v="0"/>
    <m/>
  </r>
  <r>
    <s v="D"/>
    <n v="2018"/>
    <n v="19956"/>
    <d v="2018-11-26T00:00:00"/>
    <s v="TSAP"/>
    <n v="2018"/>
    <n v="16632"/>
    <d v="2018-12-04T00:00:00"/>
    <n v="3629.89"/>
    <s v="          3629.89"/>
    <m/>
    <m/>
    <m/>
    <m/>
    <n v="6050"/>
    <x v="263"/>
    <s v="FE/461"/>
    <s v="16/10/0018 "/>
    <m/>
    <x v="0"/>
    <m/>
  </r>
  <r>
    <s v="D"/>
    <n v="2018"/>
    <n v="19956"/>
    <d v="2018-11-26T00:00:00"/>
    <s v="TSAP"/>
    <n v="2018"/>
    <n v="16633"/>
    <d v="2018-12-04T00:00:00"/>
    <n v="250.88"/>
    <s v="           250.88"/>
    <m/>
    <m/>
    <m/>
    <m/>
    <n v="6050"/>
    <x v="263"/>
    <s v="FE/464"/>
    <s v="16/10/0018 "/>
    <m/>
    <x v="8"/>
    <m/>
  </r>
  <r>
    <s v="D"/>
    <n v="2018"/>
    <n v="19956"/>
    <d v="2018-11-26T00:00:00"/>
    <s v="TSAP"/>
    <n v="2018"/>
    <n v="16634"/>
    <d v="2018-12-04T00:00:00"/>
    <n v="1808.98"/>
    <s v="          1808.98"/>
    <m/>
    <m/>
    <m/>
    <m/>
    <n v="6050"/>
    <x v="263"/>
    <s v="FE/468"/>
    <s v="16/10/0018 "/>
    <m/>
    <x v="0"/>
    <m/>
  </r>
  <r>
    <s v="D"/>
    <n v="2018"/>
    <n v="19956"/>
    <d v="2018-11-26T00:00:00"/>
    <s v="TSAP"/>
    <n v="2018"/>
    <n v="16635"/>
    <d v="2018-12-04T00:00:00"/>
    <n v="198.32"/>
    <s v="           198.32"/>
    <m/>
    <m/>
    <m/>
    <m/>
    <n v="6050"/>
    <x v="263"/>
    <s v="FE/469"/>
    <s v="16/10/0018 "/>
    <m/>
    <x v="8"/>
    <m/>
  </r>
  <r>
    <s v="D"/>
    <n v="2018"/>
    <n v="19956"/>
    <d v="2018-11-26T00:00:00"/>
    <s v="TSAP"/>
    <n v="2018"/>
    <n v="16636"/>
    <d v="2018-12-04T00:00:00"/>
    <n v="125.44"/>
    <s v="           125.44"/>
    <m/>
    <m/>
    <m/>
    <m/>
    <n v="6050"/>
    <x v="263"/>
    <s v="FE/471"/>
    <s v="16/10/0018 "/>
    <m/>
    <x v="8"/>
    <m/>
  </r>
  <r>
    <s v="D"/>
    <n v="2018"/>
    <n v="19956"/>
    <d v="2018-11-26T00:00:00"/>
    <s v="TSAP"/>
    <n v="2018"/>
    <n v="16637"/>
    <d v="2018-12-04T00:00:00"/>
    <n v="3635"/>
    <s v="          3635.00"/>
    <m/>
    <m/>
    <m/>
    <m/>
    <n v="6050"/>
    <x v="263"/>
    <s v="FE/466"/>
    <s v="16/10/0018 "/>
    <m/>
    <x v="0"/>
    <s v="Z04247B666"/>
  </r>
  <r>
    <s v="D"/>
    <n v="2018"/>
    <n v="19956"/>
    <d v="2018-11-26T00:00:00"/>
    <s v="TSAP"/>
    <n v="2018"/>
    <n v="16638"/>
    <d v="2018-12-04T00:00:00"/>
    <n v="473.38"/>
    <s v="           473.38"/>
    <m/>
    <m/>
    <m/>
    <m/>
    <n v="6050"/>
    <x v="263"/>
    <s v="FE/463"/>
    <s v="16/10/0018 "/>
    <m/>
    <x v="0"/>
    <m/>
  </r>
  <r>
    <s v="D"/>
    <n v="2018"/>
    <n v="19956"/>
    <d v="2018-11-26T00:00:00"/>
    <s v="TSAP"/>
    <n v="2018"/>
    <n v="16639"/>
    <d v="2018-12-04T00:00:00"/>
    <n v="194.59"/>
    <s v="           194.59"/>
    <m/>
    <m/>
    <m/>
    <m/>
    <n v="6050"/>
    <x v="263"/>
    <s v="FE/459"/>
    <s v="16/10/0018 "/>
    <m/>
    <x v="8"/>
    <m/>
  </r>
  <r>
    <s v="D"/>
    <n v="2018"/>
    <n v="19956"/>
    <d v="2018-11-26T00:00:00"/>
    <s v="TSAP"/>
    <n v="2018"/>
    <n v="16640"/>
    <d v="2018-12-04T00:00:00"/>
    <n v="162.12"/>
    <s v="           162.12"/>
    <m/>
    <m/>
    <m/>
    <m/>
    <n v="6050"/>
    <x v="263"/>
    <s v="FE/465"/>
    <s v="16/10/0018 "/>
    <m/>
    <x v="8"/>
    <m/>
  </r>
  <r>
    <s v="D"/>
    <n v="2018"/>
    <n v="19956"/>
    <d v="2018-11-26T00:00:00"/>
    <s v="TSAP"/>
    <n v="2018"/>
    <n v="16645"/>
    <d v="2018-12-04T00:00:00"/>
    <n v="3635"/>
    <s v="          3635.00"/>
    <m/>
    <m/>
    <m/>
    <m/>
    <n v="6050"/>
    <x v="263"/>
    <s v="FE/480"/>
    <s v="16/10/0018 "/>
    <m/>
    <x v="0"/>
    <s v="Z04247B666"/>
  </r>
  <r>
    <s v="D"/>
    <n v="2018"/>
    <n v="19956"/>
    <d v="2018-11-26T00:00:00"/>
    <s v="TSAP"/>
    <n v="2018"/>
    <n v="16649"/>
    <d v="2018-12-04T00:00:00"/>
    <n v="985.08"/>
    <s v="           985.08"/>
    <m/>
    <m/>
    <m/>
    <m/>
    <n v="6050"/>
    <x v="263"/>
    <s v="FE/481"/>
    <s v="16/10/0018 "/>
    <m/>
    <x v="0"/>
    <m/>
  </r>
  <r>
    <s v="D"/>
    <n v="2018"/>
    <n v="19956"/>
    <d v="2018-11-26T00:00:00"/>
    <s v="TSAP"/>
    <n v="2018"/>
    <n v="16650"/>
    <d v="2018-12-04T00:00:00"/>
    <n v="2234.91"/>
    <s v="          2234.91"/>
    <m/>
    <m/>
    <m/>
    <m/>
    <n v="6050"/>
    <x v="263"/>
    <s v="FE/476"/>
    <s v="16/10/0018 "/>
    <m/>
    <x v="0"/>
    <m/>
  </r>
  <r>
    <s v="D"/>
    <n v="2018"/>
    <n v="19956"/>
    <d v="2018-11-26T00:00:00"/>
    <s v="TSAP"/>
    <n v="2018"/>
    <n v="16651"/>
    <d v="2018-12-04T00:00:00"/>
    <n v="627.11"/>
    <s v="           627.11"/>
    <m/>
    <m/>
    <m/>
    <m/>
    <n v="6050"/>
    <x v="263"/>
    <s v="FE/478"/>
    <s v="16/10/0018 "/>
    <m/>
    <x v="0"/>
    <m/>
  </r>
  <r>
    <s v="D"/>
    <n v="2018"/>
    <n v="19956"/>
    <d v="2018-11-26T00:00:00"/>
    <s v="TSAP"/>
    <n v="2018"/>
    <n v="16652"/>
    <d v="2018-12-04T00:00:00"/>
    <n v="3340"/>
    <s v="          3340.00"/>
    <m/>
    <m/>
    <m/>
    <m/>
    <n v="6050"/>
    <x v="263"/>
    <s v="FE/475"/>
    <s v="16/10/0018 "/>
    <m/>
    <x v="0"/>
    <s v="Z36236441D"/>
  </r>
  <r>
    <s v="D"/>
    <n v="2018"/>
    <n v="19956"/>
    <d v="2018-11-26T00:00:00"/>
    <s v="TSAP"/>
    <n v="2018"/>
    <n v="16653"/>
    <d v="2018-12-04T00:00:00"/>
    <n v="4656.84"/>
    <s v="          4656.84"/>
    <m/>
    <m/>
    <m/>
    <m/>
    <n v="6050"/>
    <x v="263"/>
    <s v="FE/474"/>
    <s v="16/10/0018 "/>
    <m/>
    <x v="0"/>
    <m/>
  </r>
  <r>
    <s v="D"/>
    <n v="2018"/>
    <n v="19957"/>
    <d v="2018-11-26T00:00:00"/>
    <s v="TSAP"/>
    <n v="2018"/>
    <n v="16654"/>
    <d v="2018-12-04T00:00:00"/>
    <n v="3610"/>
    <s v="          3610.00"/>
    <m/>
    <m/>
    <m/>
    <m/>
    <n v="6050"/>
    <x v="263"/>
    <s v="FE/482"/>
    <s v="16/10/0018 "/>
    <m/>
    <x v="0"/>
    <s v="Z04247B666"/>
  </r>
  <r>
    <s v="D"/>
    <n v="2018"/>
    <n v="19957"/>
    <d v="2018-11-26T00:00:00"/>
    <s v="TSAP"/>
    <n v="2018"/>
    <n v="16655"/>
    <d v="2018-12-04T00:00:00"/>
    <n v="3042.16"/>
    <s v="          3042.16"/>
    <m/>
    <m/>
    <m/>
    <m/>
    <n v="6050"/>
    <x v="263"/>
    <s v="FE/473"/>
    <s v="16/10/0018 "/>
    <m/>
    <x v="0"/>
    <m/>
  </r>
  <r>
    <s v="D"/>
    <n v="2018"/>
    <n v="19957"/>
    <d v="2018-11-26T00:00:00"/>
    <s v="TSAP"/>
    <n v="2018"/>
    <n v="16656"/>
    <d v="2018-12-04T00:00:00"/>
    <n v="3735"/>
    <s v="          3735.00"/>
    <m/>
    <m/>
    <m/>
    <m/>
    <n v="6050"/>
    <x v="263"/>
    <s v="FE/477"/>
    <s v="16/10/0018 "/>
    <m/>
    <x v="0"/>
    <s v="Z04247B666"/>
  </r>
  <r>
    <s v="D"/>
    <n v="2018"/>
    <n v="19957"/>
    <d v="2018-11-26T00:00:00"/>
    <s v="TSAP"/>
    <n v="2018"/>
    <n v="16657"/>
    <d v="2018-12-04T00:00:00"/>
    <n v="100.86"/>
    <s v="           100.86"/>
    <m/>
    <m/>
    <m/>
    <m/>
    <n v="6050"/>
    <x v="263"/>
    <s v="FE/479"/>
    <s v="16/10/0018 "/>
    <m/>
    <x v="8"/>
    <m/>
  </r>
  <r>
    <s v="D"/>
    <n v="2018"/>
    <n v="19957"/>
    <d v="2018-11-26T00:00:00"/>
    <s v="TSAP"/>
    <n v="2018"/>
    <n v="17063"/>
    <d v="2018-12-04T00:00:00"/>
    <n v="5652.5"/>
    <s v="          5652.50"/>
    <m/>
    <m/>
    <m/>
    <m/>
    <n v="6050"/>
    <x v="263"/>
    <s v="FE/517"/>
    <s v="31/10/0018 "/>
    <m/>
    <x v="0"/>
    <s v="Z4424F823C"/>
  </r>
  <r>
    <s v="D"/>
    <n v="2018"/>
    <n v="19957"/>
    <d v="2018-11-26T00:00:00"/>
    <s v="TSAP"/>
    <n v="2018"/>
    <n v="17064"/>
    <d v="2018-12-04T00:00:00"/>
    <n v="3635"/>
    <s v="          3635.00"/>
    <m/>
    <m/>
    <m/>
    <m/>
    <n v="6050"/>
    <x v="263"/>
    <s v="FE/513"/>
    <s v="31/10/0018 "/>
    <m/>
    <x v="0"/>
    <s v="Z04247B666"/>
  </r>
  <r>
    <s v="D"/>
    <n v="2018"/>
    <n v="19957"/>
    <d v="2018-11-26T00:00:00"/>
    <s v="TSAP"/>
    <n v="2018"/>
    <n v="17387"/>
    <d v="2018-12-04T00:00:00"/>
    <n v="3042.16"/>
    <s v="          3042.16"/>
    <m/>
    <m/>
    <m/>
    <m/>
    <n v="6050"/>
    <x v="263"/>
    <s v="FE/495"/>
    <s v="31/10/0018 "/>
    <m/>
    <x v="0"/>
    <m/>
  </r>
  <r>
    <s v="D"/>
    <n v="2018"/>
    <n v="19957"/>
    <d v="2018-11-26T00:00:00"/>
    <s v="TSAP"/>
    <n v="2018"/>
    <n v="17401"/>
    <d v="2018-12-04T00:00:00"/>
    <n v="3682.07"/>
    <s v="          3682.07"/>
    <m/>
    <m/>
    <m/>
    <m/>
    <n v="6050"/>
    <x v="263"/>
    <s v="FE/497"/>
    <s v="31/10/0018 "/>
    <m/>
    <x v="0"/>
    <m/>
  </r>
  <r>
    <s v="D"/>
    <n v="2018"/>
    <n v="19957"/>
    <d v="2018-11-26T00:00:00"/>
    <s v="TSAP"/>
    <n v="2018"/>
    <n v="17402"/>
    <d v="2018-12-04T00:00:00"/>
    <n v="295.54000000000002"/>
    <s v="           295.54"/>
    <m/>
    <m/>
    <m/>
    <m/>
    <n v="6050"/>
    <x v="263"/>
    <s v="FE/496"/>
    <s v="31/10/0018 "/>
    <m/>
    <x v="8"/>
    <m/>
  </r>
  <r>
    <s v="D"/>
    <n v="2018"/>
    <n v="19957"/>
    <d v="2018-11-26T00:00:00"/>
    <s v="TSAP"/>
    <n v="2018"/>
    <n v="17403"/>
    <d v="2018-12-04T00:00:00"/>
    <n v="203.5"/>
    <s v="           203.50"/>
    <m/>
    <m/>
    <m/>
    <m/>
    <n v="6050"/>
    <x v="263"/>
    <s v="FE/509"/>
    <s v="31/10/0018 "/>
    <m/>
    <x v="8"/>
    <m/>
  </r>
  <r>
    <s v="D"/>
    <n v="2018"/>
    <n v="19957"/>
    <d v="2018-11-26T00:00:00"/>
    <s v="TSAP"/>
    <n v="2018"/>
    <n v="17404"/>
    <d v="2018-12-04T00:00:00"/>
    <n v="3756.97"/>
    <s v="          3756.97"/>
    <m/>
    <m/>
    <m/>
    <m/>
    <n v="6050"/>
    <x v="263"/>
    <s v="FE/504"/>
    <s v="31/10/0018 "/>
    <m/>
    <x v="0"/>
    <m/>
  </r>
  <r>
    <s v="D"/>
    <n v="2018"/>
    <n v="19957"/>
    <d v="2018-11-26T00:00:00"/>
    <s v="TSAP"/>
    <n v="2018"/>
    <n v="17407"/>
    <d v="2018-12-04T00:00:00"/>
    <n v="274.99"/>
    <s v="           274.99"/>
    <m/>
    <m/>
    <m/>
    <m/>
    <n v="6050"/>
    <x v="263"/>
    <s v="FE/507"/>
    <s v="31/10/0018 "/>
    <m/>
    <x v="8"/>
    <m/>
  </r>
  <r>
    <s v="D"/>
    <n v="2018"/>
    <n v="19957"/>
    <d v="2018-11-26T00:00:00"/>
    <s v="TSAP"/>
    <n v="2018"/>
    <n v="17410"/>
    <d v="2018-12-04T00:00:00"/>
    <n v="333.21"/>
    <s v="           333.21"/>
    <m/>
    <m/>
    <m/>
    <m/>
    <n v="6050"/>
    <x v="263"/>
    <s v="FE/500"/>
    <s v="31/10/0018 "/>
    <m/>
    <x v="8"/>
    <m/>
  </r>
  <r>
    <s v="D"/>
    <n v="2018"/>
    <n v="19957"/>
    <d v="2018-11-26T00:00:00"/>
    <s v="TSAP"/>
    <n v="2018"/>
    <n v="17411"/>
    <d v="2018-12-04T00:00:00"/>
    <n v="78.8"/>
    <s v="            78.80"/>
    <m/>
    <m/>
    <m/>
    <m/>
    <n v="6050"/>
    <x v="263"/>
    <s v="FE/503"/>
    <s v="31/10/0018 "/>
    <m/>
    <x v="8"/>
    <m/>
  </r>
  <r>
    <s v="D"/>
    <n v="2018"/>
    <n v="19957"/>
    <d v="2018-11-26T00:00:00"/>
    <s v="TSAP"/>
    <n v="2018"/>
    <n v="17420"/>
    <d v="2018-12-04T00:00:00"/>
    <n v="473.38"/>
    <s v="           473.38"/>
    <m/>
    <m/>
    <m/>
    <m/>
    <n v="6050"/>
    <x v="263"/>
    <s v="FE/510"/>
    <s v="31/10/0018 "/>
    <m/>
    <x v="0"/>
    <m/>
  </r>
  <r>
    <s v="D"/>
    <n v="2018"/>
    <n v="19957"/>
    <d v="2018-11-26T00:00:00"/>
    <s v="TSAP"/>
    <n v="2018"/>
    <n v="17421"/>
    <d v="2018-12-04T00:00:00"/>
    <n v="89.16"/>
    <s v="            89.16"/>
    <m/>
    <m/>
    <m/>
    <m/>
    <n v="6050"/>
    <x v="263"/>
    <s v="FE/508"/>
    <s v="31/10/0018 "/>
    <m/>
    <x v="8"/>
    <m/>
  </r>
  <r>
    <s v="D"/>
    <n v="2018"/>
    <n v="19958"/>
    <d v="2018-11-26T00:00:00"/>
    <s v="TSAP"/>
    <n v="2018"/>
    <n v="15913"/>
    <d v="2018-12-04T00:00:00"/>
    <n v="425.64"/>
    <s v="           425.64"/>
    <m/>
    <m/>
    <m/>
    <m/>
    <n v="3093736"/>
    <x v="233"/>
    <s v="83/PA"/>
    <s v="22/06/0018 "/>
    <m/>
    <x v="8"/>
    <m/>
  </r>
  <r>
    <s v="D"/>
    <n v="2018"/>
    <n v="19958"/>
    <d v="2018-11-26T00:00:00"/>
    <s v="TSAP"/>
    <n v="2018"/>
    <n v="15914"/>
    <d v="2018-12-04T00:00:00"/>
    <n v="2461.66"/>
    <s v="          2461.66"/>
    <m/>
    <m/>
    <m/>
    <m/>
    <n v="3093736"/>
    <x v="233"/>
    <s v="70/PA"/>
    <s v="23/09/0018 "/>
    <m/>
    <x v="8"/>
    <m/>
  </r>
  <r>
    <s v="D"/>
    <n v="2018"/>
    <n v="19958"/>
    <d v="2018-11-26T00:00:00"/>
    <s v="TSAP"/>
    <n v="2018"/>
    <n v="15918"/>
    <d v="2018-12-04T00:00:00"/>
    <n v="849.31"/>
    <s v="           849.31"/>
    <m/>
    <m/>
    <m/>
    <m/>
    <n v="3093736"/>
    <x v="233"/>
    <s v="89/PA"/>
    <s v="08/10/0018 "/>
    <m/>
    <x v="8"/>
    <m/>
  </r>
  <r>
    <s v="D"/>
    <n v="2018"/>
    <n v="19958"/>
    <d v="2018-11-26T00:00:00"/>
    <s v="TSAP"/>
    <n v="2018"/>
    <n v="15919"/>
    <d v="2018-12-04T00:00:00"/>
    <n v="933.88"/>
    <s v="           933.88"/>
    <m/>
    <m/>
    <m/>
    <m/>
    <n v="3093736"/>
    <x v="233"/>
    <s v="87/PA"/>
    <s v="08/10/0018 "/>
    <m/>
    <x v="0"/>
    <m/>
  </r>
  <r>
    <s v="D"/>
    <n v="2018"/>
    <n v="19958"/>
    <d v="2018-11-26T00:00:00"/>
    <s v="TSAP"/>
    <n v="2018"/>
    <n v="15921"/>
    <d v="2018-12-04T00:00:00"/>
    <n v="2363.67"/>
    <s v="          2363.67"/>
    <m/>
    <m/>
    <m/>
    <m/>
    <n v="3093736"/>
    <x v="233"/>
    <s v="82/PA"/>
    <s v="24/09/0018 "/>
    <m/>
    <x v="8"/>
    <m/>
  </r>
  <r>
    <s v="D"/>
    <n v="2018"/>
    <n v="19958"/>
    <d v="2018-11-26T00:00:00"/>
    <s v="TSAP"/>
    <n v="2018"/>
    <n v="15922"/>
    <d v="2018-12-04T00:00:00"/>
    <n v="178"/>
    <s v="           178.00"/>
    <m/>
    <m/>
    <m/>
    <m/>
    <n v="3093736"/>
    <x v="233"/>
    <s v="90/PA"/>
    <s v="08/10/0018 "/>
    <m/>
    <x v="8"/>
    <m/>
  </r>
  <r>
    <s v="D"/>
    <n v="2018"/>
    <n v="19958"/>
    <d v="2018-11-26T00:00:00"/>
    <s v="TSAP"/>
    <n v="2018"/>
    <n v="15924"/>
    <d v="2018-12-04T00:00:00"/>
    <n v="939.51"/>
    <s v="           939.51"/>
    <m/>
    <m/>
    <m/>
    <m/>
    <n v="3093736"/>
    <x v="233"/>
    <s v="81/PA"/>
    <s v="22/09/0018 "/>
    <m/>
    <x v="0"/>
    <m/>
  </r>
  <r>
    <s v="D"/>
    <n v="2018"/>
    <n v="19958"/>
    <d v="2018-11-26T00:00:00"/>
    <s v="TSAP"/>
    <n v="2018"/>
    <n v="15925"/>
    <d v="2018-12-04T00:00:00"/>
    <n v="589.46"/>
    <s v="           589.46"/>
    <m/>
    <m/>
    <m/>
    <m/>
    <n v="3093736"/>
    <x v="233"/>
    <s v="84/PA"/>
    <s v="24/09/0018 "/>
    <m/>
    <x v="8"/>
    <m/>
  </r>
  <r>
    <s v="D"/>
    <n v="2018"/>
    <n v="19958"/>
    <d v="2018-11-26T00:00:00"/>
    <s v="TSAP"/>
    <n v="2018"/>
    <n v="15928"/>
    <d v="2018-12-04T00:00:00"/>
    <n v="938.09"/>
    <s v="           938.09"/>
    <m/>
    <m/>
    <m/>
    <m/>
    <n v="3093736"/>
    <x v="233"/>
    <s v="69/PA"/>
    <s v="23/09/0018 "/>
    <m/>
    <x v="8"/>
    <m/>
  </r>
  <r>
    <s v="D"/>
    <n v="2018"/>
    <n v="19958"/>
    <d v="2018-11-26T00:00:00"/>
    <s v="TSAP"/>
    <n v="2018"/>
    <n v="15931"/>
    <d v="2018-12-04T00:00:00"/>
    <n v="533.51"/>
    <s v="           533.51"/>
    <m/>
    <m/>
    <m/>
    <m/>
    <n v="3093736"/>
    <x v="233"/>
    <s v="86/PA"/>
    <s v="08/10/0018 "/>
    <m/>
    <x v="8"/>
    <m/>
  </r>
  <r>
    <s v="D"/>
    <n v="2018"/>
    <n v="19958"/>
    <d v="2018-11-26T00:00:00"/>
    <s v="TSAP"/>
    <n v="2018"/>
    <n v="15932"/>
    <d v="2018-12-04T00:00:00"/>
    <n v="1009.38"/>
    <s v="          1009.38"/>
    <m/>
    <m/>
    <m/>
    <m/>
    <n v="3093736"/>
    <x v="233"/>
    <s v="91/PA"/>
    <s v="08/10/0018 "/>
    <m/>
    <x v="8"/>
    <m/>
  </r>
  <r>
    <s v="D"/>
    <n v="2018"/>
    <n v="19958"/>
    <d v="2018-11-26T00:00:00"/>
    <s v="TSAP"/>
    <n v="2018"/>
    <n v="15935"/>
    <d v="2018-12-04T00:00:00"/>
    <n v="336.64"/>
    <s v="           336.64"/>
    <m/>
    <m/>
    <m/>
    <m/>
    <n v="3093736"/>
    <x v="233"/>
    <s v="80/PA"/>
    <s v="22/09/0018 "/>
    <m/>
    <x v="8"/>
    <m/>
  </r>
  <r>
    <s v="D"/>
    <n v="2018"/>
    <n v="19958"/>
    <d v="2018-11-26T00:00:00"/>
    <s v="TSAP"/>
    <n v="2018"/>
    <n v="15937"/>
    <d v="2018-12-04T00:00:00"/>
    <n v="609.84"/>
    <s v="           609.84"/>
    <m/>
    <m/>
    <m/>
    <m/>
    <n v="3093736"/>
    <x v="233"/>
    <s v="74PA"/>
    <s v="24/09/0018 "/>
    <m/>
    <x v="0"/>
    <m/>
  </r>
  <r>
    <s v="D"/>
    <n v="2018"/>
    <n v="19958"/>
    <d v="2018-11-26T00:00:00"/>
    <s v="TSAP"/>
    <n v="2018"/>
    <n v="16465"/>
    <d v="2018-12-04T00:00:00"/>
    <n v="125.44"/>
    <s v="           125.44"/>
    <m/>
    <m/>
    <m/>
    <m/>
    <n v="3093736"/>
    <x v="233"/>
    <s v="73/PA"/>
    <s v="24/09/0018 "/>
    <m/>
    <x v="8"/>
    <m/>
  </r>
  <r>
    <s v="D"/>
    <n v="2018"/>
    <n v="19958"/>
    <d v="2018-11-26T00:00:00"/>
    <s v="TSAP"/>
    <n v="2018"/>
    <n v="16466"/>
    <d v="2018-12-04T00:00:00"/>
    <n v="425.64"/>
    <s v="           425.64"/>
    <m/>
    <m/>
    <m/>
    <m/>
    <n v="3093736"/>
    <x v="233"/>
    <s v="78/PA"/>
    <s v="22/09/0018 "/>
    <m/>
    <x v="8"/>
    <m/>
  </r>
  <r>
    <s v="D"/>
    <n v="2018"/>
    <n v="19958"/>
    <d v="2018-11-26T00:00:00"/>
    <s v="TSAP"/>
    <n v="2018"/>
    <n v="16467"/>
    <d v="2018-12-04T00:00:00"/>
    <n v="452.33"/>
    <s v="           452.33"/>
    <m/>
    <m/>
    <m/>
    <m/>
    <n v="3093736"/>
    <x v="233"/>
    <s v="85/PA"/>
    <s v="08/10/0018 "/>
    <m/>
    <x v="8"/>
    <m/>
  </r>
  <r>
    <s v="D"/>
    <n v="2018"/>
    <n v="19958"/>
    <d v="2018-11-26T00:00:00"/>
    <s v="TSAP"/>
    <n v="2018"/>
    <n v="16468"/>
    <d v="2018-12-04T00:00:00"/>
    <n v="169.22"/>
    <s v="           169.22"/>
    <m/>
    <m/>
    <m/>
    <m/>
    <n v="3093736"/>
    <x v="233"/>
    <s v="72/PA"/>
    <s v="24/09/0018 "/>
    <m/>
    <x v="8"/>
    <m/>
  </r>
  <r>
    <s v="D"/>
    <n v="2018"/>
    <n v="19958"/>
    <d v="2018-11-26T00:00:00"/>
    <s v="TSAP"/>
    <n v="2018"/>
    <n v="16469"/>
    <d v="2018-12-04T00:00:00"/>
    <n v="1863.35"/>
    <s v="          1863.35"/>
    <m/>
    <m/>
    <m/>
    <m/>
    <n v="3093736"/>
    <x v="233"/>
    <s v="79/PA"/>
    <s v="24/09/0018 "/>
    <m/>
    <x v="8"/>
    <m/>
  </r>
  <r>
    <s v="D"/>
    <n v="2018"/>
    <n v="19958"/>
    <d v="2018-11-26T00:00:00"/>
    <s v="TSAP"/>
    <n v="2018"/>
    <n v="16470"/>
    <d v="2018-12-04T00:00:00"/>
    <n v="373"/>
    <s v="           373.00"/>
    <m/>
    <m/>
    <m/>
    <m/>
    <n v="3093736"/>
    <x v="233"/>
    <s v="71/PA"/>
    <s v="22/09/0018 "/>
    <m/>
    <x v="8"/>
    <m/>
  </r>
  <r>
    <s v="D"/>
    <n v="2018"/>
    <n v="19958"/>
    <d v="2018-11-26T00:00:00"/>
    <s v="TSAP"/>
    <n v="2018"/>
    <n v="16471"/>
    <d v="2018-12-04T00:00:00"/>
    <n v="405.15"/>
    <s v="           405.15"/>
    <m/>
    <m/>
    <m/>
    <m/>
    <n v="3093736"/>
    <x v="233"/>
    <s v="65/PA"/>
    <s v="23/09/0018 "/>
    <m/>
    <x v="8"/>
    <m/>
  </r>
  <r>
    <s v="D"/>
    <n v="2018"/>
    <n v="19958"/>
    <d v="2018-11-26T00:00:00"/>
    <s v="TSAP"/>
    <n v="2018"/>
    <n v="16472"/>
    <d v="2018-12-04T00:00:00"/>
    <n v="759.96"/>
    <s v="           759.96"/>
    <m/>
    <m/>
    <m/>
    <m/>
    <n v="3093736"/>
    <x v="233"/>
    <s v="77/PA"/>
    <s v="24/09/0018 "/>
    <m/>
    <x v="8"/>
    <m/>
  </r>
  <r>
    <s v="D"/>
    <n v="2018"/>
    <n v="19959"/>
    <d v="2018-11-26T00:00:00"/>
    <s v="TSAP"/>
    <n v="2018"/>
    <n v="16007"/>
    <d v="2018-12-04T00:00:00"/>
    <n v="155.47999999999999"/>
    <s v="           155.48"/>
    <m/>
    <m/>
    <m/>
    <m/>
    <n v="250269"/>
    <x v="59"/>
    <s v="B/440"/>
    <s v="10/10/0018 "/>
    <m/>
    <x v="8"/>
    <m/>
  </r>
  <r>
    <s v="D"/>
    <n v="2018"/>
    <n v="19959"/>
    <d v="2018-11-26T00:00:00"/>
    <s v="TSAP"/>
    <n v="2018"/>
    <n v="16008"/>
    <d v="2018-12-04T00:00:00"/>
    <n v="466.9"/>
    <s v="           466.90"/>
    <m/>
    <m/>
    <m/>
    <m/>
    <n v="250269"/>
    <x v="59"/>
    <s v="B/441"/>
    <s v="10/10/0018 "/>
    <m/>
    <x v="8"/>
    <m/>
  </r>
  <r>
    <s v="D"/>
    <n v="2018"/>
    <n v="19959"/>
    <d v="2018-11-26T00:00:00"/>
    <s v="TSAP"/>
    <n v="2018"/>
    <n v="16009"/>
    <d v="2018-12-04T00:00:00"/>
    <n v="645.99"/>
    <s v="           645.99"/>
    <m/>
    <m/>
    <m/>
    <m/>
    <n v="250269"/>
    <x v="59"/>
    <s v="B/442"/>
    <s v="10/10/0018 "/>
    <m/>
    <x v="8"/>
    <m/>
  </r>
  <r>
    <s v="D"/>
    <n v="2018"/>
    <n v="19959"/>
    <d v="2018-11-26T00:00:00"/>
    <s v="TSAP"/>
    <n v="2018"/>
    <n v="16010"/>
    <d v="2018-12-04T00:00:00"/>
    <n v="608.84"/>
    <s v="           608.84"/>
    <m/>
    <m/>
    <m/>
    <m/>
    <n v="250269"/>
    <x v="59"/>
    <s v="B/443"/>
    <s v="10/10/0018 "/>
    <m/>
    <x v="8"/>
    <m/>
  </r>
  <r>
    <s v="D"/>
    <n v="2018"/>
    <n v="19959"/>
    <d v="2018-11-26T00:00:00"/>
    <s v="TSAP"/>
    <n v="2018"/>
    <n v="16011"/>
    <d v="2018-12-04T00:00:00"/>
    <n v="729.54"/>
    <s v="           729.54"/>
    <m/>
    <m/>
    <m/>
    <m/>
    <n v="250269"/>
    <x v="59"/>
    <s v="B/444"/>
    <s v="10/10/0018 "/>
    <m/>
    <x v="8"/>
    <m/>
  </r>
  <r>
    <s v="D"/>
    <n v="2018"/>
    <n v="19959"/>
    <d v="2018-11-26T00:00:00"/>
    <s v="TSAP"/>
    <n v="2018"/>
    <n v="16221"/>
    <d v="2018-12-04T00:00:00"/>
    <n v="130.82"/>
    <s v="           130.82"/>
    <m/>
    <m/>
    <m/>
    <m/>
    <n v="250269"/>
    <x v="59"/>
    <s v="B/445"/>
    <s v="10/10/0018 "/>
    <m/>
    <x v="8"/>
    <m/>
  </r>
  <r>
    <s v="D"/>
    <n v="2018"/>
    <n v="19959"/>
    <d v="2018-11-26T00:00:00"/>
    <s v="TSAP"/>
    <n v="2018"/>
    <n v="16222"/>
    <d v="2018-12-04T00:00:00"/>
    <n v="660.56"/>
    <s v="           660.56"/>
    <m/>
    <m/>
    <m/>
    <m/>
    <n v="250269"/>
    <x v="59"/>
    <s v="B/446"/>
    <s v="10/10/0018 "/>
    <m/>
    <x v="8"/>
    <m/>
  </r>
  <r>
    <s v="D"/>
    <n v="2018"/>
    <n v="19959"/>
    <d v="2018-11-26T00:00:00"/>
    <s v="TSAP"/>
    <n v="2018"/>
    <n v="16223"/>
    <d v="2018-12-04T00:00:00"/>
    <n v="763.83"/>
    <s v="           763.83"/>
    <m/>
    <m/>
    <m/>
    <m/>
    <n v="250269"/>
    <x v="59"/>
    <s v="B/447"/>
    <s v="10/10/0018 "/>
    <m/>
    <x v="8"/>
    <m/>
  </r>
  <r>
    <s v="D"/>
    <n v="2018"/>
    <n v="19959"/>
    <d v="2018-11-26T00:00:00"/>
    <s v="TSAP"/>
    <n v="2018"/>
    <n v="16224"/>
    <d v="2018-12-04T00:00:00"/>
    <n v="841.47"/>
    <s v="           841.47"/>
    <m/>
    <m/>
    <m/>
    <m/>
    <n v="250269"/>
    <x v="59"/>
    <s v="B/448"/>
    <s v="10/10/0018 "/>
    <m/>
    <x v="8"/>
    <m/>
  </r>
  <r>
    <s v="D"/>
    <n v="2018"/>
    <n v="19959"/>
    <d v="2018-11-26T00:00:00"/>
    <s v="TSAP"/>
    <n v="2018"/>
    <n v="16225"/>
    <d v="2018-12-04T00:00:00"/>
    <n v="90.3"/>
    <s v="            90.30"/>
    <m/>
    <m/>
    <m/>
    <m/>
    <n v="250269"/>
    <x v="59"/>
    <s v="B/449"/>
    <s v="10/10/0018 "/>
    <m/>
    <x v="8"/>
    <m/>
  </r>
  <r>
    <s v="D"/>
    <n v="2018"/>
    <n v="19959"/>
    <d v="2018-11-26T00:00:00"/>
    <s v="TSAP"/>
    <n v="2018"/>
    <n v="16226"/>
    <d v="2018-12-04T00:00:00"/>
    <n v="178"/>
    <s v="           178.00"/>
    <m/>
    <m/>
    <m/>
    <m/>
    <n v="250269"/>
    <x v="59"/>
    <s v="B/450"/>
    <s v="10/10/0018 "/>
    <m/>
    <x v="8"/>
    <m/>
  </r>
  <r>
    <s v="D"/>
    <n v="2018"/>
    <n v="19959"/>
    <d v="2018-11-26T00:00:00"/>
    <s v="TSAP"/>
    <n v="2018"/>
    <n v="16227"/>
    <d v="2018-12-04T00:00:00"/>
    <n v="606.27"/>
    <s v="           606.27"/>
    <m/>
    <m/>
    <m/>
    <m/>
    <n v="250269"/>
    <x v="59"/>
    <s v="B/451"/>
    <s v="10/10/0018 "/>
    <m/>
    <x v="8"/>
    <m/>
  </r>
  <r>
    <s v="D"/>
    <n v="2018"/>
    <n v="19959"/>
    <d v="2018-11-26T00:00:00"/>
    <s v="TSAP"/>
    <n v="2018"/>
    <n v="16228"/>
    <d v="2018-12-04T00:00:00"/>
    <n v="78.8"/>
    <s v="            78.80"/>
    <m/>
    <m/>
    <m/>
    <m/>
    <n v="250269"/>
    <x v="59"/>
    <s v="B/452"/>
    <s v="10/10/0018 "/>
    <m/>
    <x v="8"/>
    <m/>
  </r>
  <r>
    <s v="D"/>
    <n v="2018"/>
    <n v="19959"/>
    <d v="2018-11-26T00:00:00"/>
    <s v="TSAP"/>
    <n v="2018"/>
    <n v="16229"/>
    <d v="2018-12-04T00:00:00"/>
    <n v="100.86"/>
    <s v="           100.86"/>
    <m/>
    <m/>
    <m/>
    <m/>
    <n v="250269"/>
    <x v="59"/>
    <s v="B/454"/>
    <s v="10/10/0018 "/>
    <m/>
    <x v="8"/>
    <m/>
  </r>
  <r>
    <s v="D"/>
    <n v="2018"/>
    <n v="19959"/>
    <d v="2018-11-26T00:00:00"/>
    <s v="TSAP"/>
    <n v="2018"/>
    <n v="16783"/>
    <d v="2018-12-04T00:00:00"/>
    <n v="169.22"/>
    <s v="           169.22"/>
    <m/>
    <m/>
    <m/>
    <m/>
    <n v="250269"/>
    <x v="59"/>
    <s v="B/476"/>
    <s v="26/10/0018 "/>
    <m/>
    <x v="8"/>
    <m/>
  </r>
  <r>
    <s v="D"/>
    <n v="2018"/>
    <n v="19959"/>
    <d v="2018-11-26T00:00:00"/>
    <s v="TSAP"/>
    <n v="2018"/>
    <n v="16784"/>
    <d v="2018-12-04T00:00:00"/>
    <n v="659.72"/>
    <s v="           659.72"/>
    <m/>
    <m/>
    <m/>
    <m/>
    <n v="250269"/>
    <x v="59"/>
    <s v="B/462"/>
    <s v="26/10/0018 "/>
    <m/>
    <x v="0"/>
    <m/>
  </r>
  <r>
    <s v="D"/>
    <n v="2018"/>
    <n v="19959"/>
    <d v="2018-11-26T00:00:00"/>
    <s v="TSAP"/>
    <n v="2018"/>
    <n v="16956"/>
    <d v="2018-12-04T00:00:00"/>
    <n v="125.44"/>
    <s v="           125.44"/>
    <m/>
    <m/>
    <m/>
    <m/>
    <n v="250269"/>
    <x v="59"/>
    <s v="B/465"/>
    <s v="26/10/0018 "/>
    <m/>
    <x v="8"/>
    <m/>
  </r>
  <r>
    <s v="D"/>
    <n v="2018"/>
    <n v="19959"/>
    <d v="2018-11-26T00:00:00"/>
    <s v="TSAP"/>
    <n v="2018"/>
    <n v="16964"/>
    <d v="2018-12-04T00:00:00"/>
    <n v="125.44"/>
    <s v="           125.44"/>
    <m/>
    <m/>
    <m/>
    <m/>
    <n v="250269"/>
    <x v="59"/>
    <s v="B/458"/>
    <s v="26/10/0018 "/>
    <m/>
    <x v="8"/>
    <m/>
  </r>
  <r>
    <s v="D"/>
    <n v="2018"/>
    <n v="19959"/>
    <d v="2018-11-26T00:00:00"/>
    <s v="TSAP"/>
    <n v="2018"/>
    <n v="16965"/>
    <d v="2018-12-04T00:00:00"/>
    <n v="465.1"/>
    <s v="           465.10"/>
    <m/>
    <m/>
    <m/>
    <m/>
    <n v="250269"/>
    <x v="59"/>
    <s v="B/474"/>
    <s v="26/10/0018 "/>
    <m/>
    <x v="0"/>
    <m/>
  </r>
  <r>
    <s v="D"/>
    <n v="2018"/>
    <n v="19959"/>
    <d v="2018-11-26T00:00:00"/>
    <s v="TSAP"/>
    <n v="2018"/>
    <n v="16966"/>
    <d v="2018-12-04T00:00:00"/>
    <n v="611.55999999999995"/>
    <s v="           611.56"/>
    <m/>
    <m/>
    <m/>
    <m/>
    <n v="250269"/>
    <x v="59"/>
    <s v="B/471"/>
    <s v="26/10/0018 "/>
    <m/>
    <x v="8"/>
    <m/>
  </r>
  <r>
    <s v="D"/>
    <n v="2018"/>
    <n v="19959"/>
    <d v="2018-11-26T00:00:00"/>
    <s v="TSAP"/>
    <n v="2018"/>
    <n v="16984"/>
    <d v="2018-12-04T00:00:00"/>
    <n v="466.9"/>
    <s v="           466.90"/>
    <m/>
    <m/>
    <m/>
    <m/>
    <n v="250269"/>
    <x v="59"/>
    <s v="B/459"/>
    <s v="26/10/0018 "/>
    <m/>
    <x v="8"/>
    <m/>
  </r>
  <r>
    <s v="D"/>
    <n v="2018"/>
    <n v="19959"/>
    <d v="2018-11-26T00:00:00"/>
    <s v="TSAP"/>
    <n v="2018"/>
    <n v="16988"/>
    <d v="2018-12-04T00:00:00"/>
    <n v="125.44"/>
    <s v="           125.44"/>
    <m/>
    <m/>
    <m/>
    <m/>
    <n v="250269"/>
    <x v="59"/>
    <s v="B/463"/>
    <s v="26/10/0018 "/>
    <m/>
    <x v="8"/>
    <m/>
  </r>
  <r>
    <s v="D"/>
    <n v="2018"/>
    <n v="19959"/>
    <d v="2018-11-26T00:00:00"/>
    <s v="TSAP"/>
    <n v="2018"/>
    <n v="16989"/>
    <d v="2018-12-04T00:00:00"/>
    <n v="473.38"/>
    <s v="           473.38"/>
    <m/>
    <m/>
    <m/>
    <m/>
    <n v="250269"/>
    <x v="59"/>
    <s v="B/473"/>
    <s v="26/10/0018 "/>
    <m/>
    <x v="0"/>
    <m/>
  </r>
  <r>
    <s v="D"/>
    <n v="2018"/>
    <n v="19959"/>
    <d v="2018-11-26T00:00:00"/>
    <s v="TSAP"/>
    <n v="2018"/>
    <n v="16990"/>
    <d v="2018-12-04T00:00:00"/>
    <n v="178"/>
    <s v="           178.00"/>
    <m/>
    <m/>
    <m/>
    <m/>
    <n v="250269"/>
    <x v="59"/>
    <s v="B/466"/>
    <s v="26/10/0018 "/>
    <m/>
    <x v="8"/>
    <m/>
  </r>
  <r>
    <s v="D"/>
    <n v="2018"/>
    <n v="19959"/>
    <d v="2018-11-26T00:00:00"/>
    <s v="TSAP"/>
    <n v="2018"/>
    <n v="16991"/>
    <d v="2018-12-04T00:00:00"/>
    <n v="62.26"/>
    <s v="            62.26"/>
    <m/>
    <m/>
    <m/>
    <m/>
    <n v="250269"/>
    <x v="59"/>
    <s v="B/470"/>
    <s v="26/10/0018 "/>
    <m/>
    <x v="8"/>
    <m/>
  </r>
  <r>
    <s v="D"/>
    <n v="2018"/>
    <n v="19959"/>
    <d v="2018-11-26T00:00:00"/>
    <s v="TSAP"/>
    <n v="2018"/>
    <n v="17018"/>
    <d v="2018-12-04T00:00:00"/>
    <n v="272.05"/>
    <s v="           272.05"/>
    <m/>
    <m/>
    <m/>
    <m/>
    <n v="250269"/>
    <x v="59"/>
    <s v="B/460"/>
    <s v="26/10/0018 "/>
    <m/>
    <x v="8"/>
    <m/>
  </r>
  <r>
    <s v="D"/>
    <n v="2018"/>
    <n v="19959"/>
    <d v="2018-11-26T00:00:00"/>
    <s v="TSAP"/>
    <n v="2018"/>
    <n v="17019"/>
    <d v="2018-12-04T00:00:00"/>
    <n v="231.59"/>
    <s v="           231.59"/>
    <m/>
    <m/>
    <m/>
    <m/>
    <n v="250269"/>
    <x v="59"/>
    <s v="B/472"/>
    <s v="26/10/0018 "/>
    <m/>
    <x v="8"/>
    <m/>
  </r>
  <r>
    <s v="D"/>
    <n v="2018"/>
    <n v="19959"/>
    <d v="2018-11-26T00:00:00"/>
    <s v="TSAP"/>
    <n v="2018"/>
    <n v="17020"/>
    <d v="2018-12-04T00:00:00"/>
    <n v="90.5"/>
    <s v="            90.50"/>
    <m/>
    <m/>
    <m/>
    <m/>
    <n v="250269"/>
    <x v="59"/>
    <s v="B/464"/>
    <s v="26/10/0018 "/>
    <m/>
    <x v="8"/>
    <m/>
  </r>
  <r>
    <s v="D"/>
    <n v="2018"/>
    <n v="19959"/>
    <d v="2018-11-26T00:00:00"/>
    <s v="TSAP"/>
    <n v="2018"/>
    <n v="17021"/>
    <d v="2018-12-04T00:00:00"/>
    <n v="382.22"/>
    <s v="           382.22"/>
    <m/>
    <m/>
    <m/>
    <m/>
    <n v="250269"/>
    <x v="59"/>
    <s v="B/469"/>
    <s v="26/10/0018 "/>
    <m/>
    <x v="8"/>
    <m/>
  </r>
  <r>
    <s v="D"/>
    <n v="2018"/>
    <n v="19960"/>
    <d v="2018-11-26T00:00:00"/>
    <s v="TSAP"/>
    <n v="2018"/>
    <n v="17022"/>
    <d v="2018-12-04T00:00:00"/>
    <n v="178"/>
    <s v="           178.00"/>
    <m/>
    <m/>
    <m/>
    <m/>
    <n v="250269"/>
    <x v="59"/>
    <s v="B/475"/>
    <s v="26/10/0018 "/>
    <m/>
    <x v="8"/>
    <m/>
  </r>
  <r>
    <s v="D"/>
    <n v="2018"/>
    <n v="19960"/>
    <d v="2018-11-26T00:00:00"/>
    <s v="TSAP"/>
    <n v="2018"/>
    <n v="17023"/>
    <d v="2018-12-04T00:00:00"/>
    <n v="702.54"/>
    <s v="           702.54"/>
    <m/>
    <m/>
    <m/>
    <m/>
    <n v="250269"/>
    <x v="59"/>
    <s v="B/468"/>
    <s v="26/10/0018 "/>
    <m/>
    <x v="8"/>
    <m/>
  </r>
  <r>
    <s v="D"/>
    <n v="2018"/>
    <n v="19960"/>
    <d v="2018-11-26T00:00:00"/>
    <s v="TSAP"/>
    <n v="2018"/>
    <n v="17024"/>
    <d v="2018-12-04T00:00:00"/>
    <n v="78.8"/>
    <s v="            78.80"/>
    <m/>
    <m/>
    <m/>
    <m/>
    <n v="250269"/>
    <x v="59"/>
    <s v="B/482"/>
    <s v="26/10/0018 "/>
    <m/>
    <x v="8"/>
    <m/>
  </r>
  <r>
    <s v="D"/>
    <n v="2018"/>
    <n v="19960"/>
    <d v="2018-11-26T00:00:00"/>
    <s v="TSAP"/>
    <n v="2018"/>
    <n v="17025"/>
    <d v="2018-12-04T00:00:00"/>
    <n v="90.5"/>
    <s v="            90.50"/>
    <m/>
    <m/>
    <m/>
    <m/>
    <n v="250269"/>
    <x v="59"/>
    <s v="B/480"/>
    <s v="26/10/0018 "/>
    <m/>
    <x v="8"/>
    <m/>
  </r>
  <r>
    <s v="D"/>
    <n v="2018"/>
    <n v="19960"/>
    <d v="2018-11-26T00:00:00"/>
    <s v="TSAP"/>
    <n v="2018"/>
    <n v="17026"/>
    <d v="2018-12-04T00:00:00"/>
    <n v="648.59"/>
    <s v="           648.59"/>
    <m/>
    <m/>
    <m/>
    <m/>
    <n v="250269"/>
    <x v="59"/>
    <s v="B/481"/>
    <s v="26/10/0018 "/>
    <m/>
    <x v="8"/>
    <m/>
  </r>
  <r>
    <s v="D"/>
    <n v="2018"/>
    <n v="19960"/>
    <d v="2018-11-26T00:00:00"/>
    <s v="TSAP"/>
    <n v="2018"/>
    <n v="17027"/>
    <d v="2018-12-04T00:00:00"/>
    <n v="288.5"/>
    <s v="           288.50"/>
    <m/>
    <m/>
    <m/>
    <m/>
    <n v="250269"/>
    <x v="59"/>
    <s v="B/483"/>
    <s v="26/10/0018 "/>
    <m/>
    <x v="8"/>
    <m/>
  </r>
  <r>
    <s v="D"/>
    <n v="2018"/>
    <n v="19960"/>
    <d v="2018-11-26T00:00:00"/>
    <s v="TSAP"/>
    <n v="2018"/>
    <n v="17028"/>
    <d v="2018-12-04T00:00:00"/>
    <n v="89.16"/>
    <s v="            89.16"/>
    <m/>
    <m/>
    <m/>
    <m/>
    <n v="250269"/>
    <x v="59"/>
    <s v="B/479"/>
    <s v="26/10/0018 "/>
    <m/>
    <x v="8"/>
    <m/>
  </r>
  <r>
    <s v="D"/>
    <n v="2018"/>
    <n v="19960"/>
    <d v="2018-11-26T00:00:00"/>
    <s v="TSAP"/>
    <n v="2018"/>
    <n v="17029"/>
    <d v="2018-12-04T00:00:00"/>
    <n v="140.6"/>
    <s v="           140.60"/>
    <m/>
    <m/>
    <m/>
    <m/>
    <n v="250269"/>
    <x v="59"/>
    <s v="B/478"/>
    <s v="26/10/0018 "/>
    <m/>
    <x v="8"/>
    <m/>
  </r>
  <r>
    <s v="D"/>
    <n v="2018"/>
    <n v="19960"/>
    <d v="2018-11-26T00:00:00"/>
    <s v="TSAP"/>
    <n v="2018"/>
    <n v="17030"/>
    <d v="2018-12-04T00:00:00"/>
    <n v="741.9"/>
    <s v="           741.90"/>
    <m/>
    <m/>
    <m/>
    <m/>
    <n v="250269"/>
    <x v="59"/>
    <s v="B/477"/>
    <s v="26/10/0018 "/>
    <m/>
    <x v="8"/>
    <m/>
  </r>
  <r>
    <s v="D"/>
    <n v="2018"/>
    <n v="19960"/>
    <d v="2018-11-26T00:00:00"/>
    <s v="TSAP"/>
    <n v="2018"/>
    <n v="17031"/>
    <d v="2018-12-04T00:00:00"/>
    <n v="3436.67"/>
    <s v="          3436.67"/>
    <m/>
    <m/>
    <m/>
    <m/>
    <n v="250269"/>
    <x v="59"/>
    <s v="B/457"/>
    <s v="26/10/0018 "/>
    <m/>
    <x v="0"/>
    <m/>
  </r>
  <r>
    <s v="D"/>
    <n v="2018"/>
    <n v="19960"/>
    <d v="2018-11-26T00:00:00"/>
    <s v="TSAP"/>
    <n v="2018"/>
    <n v="17388"/>
    <d v="2018-12-04T00:00:00"/>
    <n v="125.44"/>
    <s v="           125.44"/>
    <m/>
    <m/>
    <m/>
    <m/>
    <n v="250269"/>
    <x v="59"/>
    <s v="B/467"/>
    <s v="26/10/0018 "/>
    <m/>
    <x v="8"/>
    <m/>
  </r>
  <r>
    <s v="D"/>
    <n v="2018"/>
    <n v="19960"/>
    <d v="2018-11-26T00:00:00"/>
    <s v="TSAP"/>
    <n v="2018"/>
    <n v="17423"/>
    <d v="2018-12-04T00:00:00"/>
    <n v="466.9"/>
    <s v="           466.90"/>
    <m/>
    <m/>
    <m/>
    <m/>
    <n v="250269"/>
    <x v="59"/>
    <s v="B/492"/>
    <s v="09/11/0018 "/>
    <m/>
    <x v="8"/>
    <m/>
  </r>
  <r>
    <s v="D"/>
    <n v="2018"/>
    <n v="19960"/>
    <d v="2018-11-26T00:00:00"/>
    <s v="TSAP"/>
    <n v="2018"/>
    <n v="17424"/>
    <d v="2018-12-04T00:00:00"/>
    <n v="636.09"/>
    <s v="           636.09"/>
    <m/>
    <m/>
    <m/>
    <m/>
    <n v="250269"/>
    <x v="59"/>
    <s v="B/495"/>
    <s v="09/11/0018 "/>
    <m/>
    <x v="8"/>
    <m/>
  </r>
  <r>
    <s v="D"/>
    <n v="2018"/>
    <n v="19960"/>
    <d v="2018-11-26T00:00:00"/>
    <s v="TSAP"/>
    <n v="2018"/>
    <n v="17598"/>
    <d v="2018-12-04T00:00:00"/>
    <n v="178"/>
    <s v="           178.00"/>
    <m/>
    <m/>
    <m/>
    <m/>
    <n v="250269"/>
    <x v="59"/>
    <s v="B/487"/>
    <s v="09/11/0018 "/>
    <m/>
    <x v="8"/>
    <m/>
  </r>
  <r>
    <s v="D"/>
    <n v="2018"/>
    <n v="19960"/>
    <d v="2018-11-26T00:00:00"/>
    <s v="TSAP"/>
    <n v="2018"/>
    <n v="17599"/>
    <d v="2018-12-04T00:00:00"/>
    <n v="246.01"/>
    <s v="           246.01"/>
    <m/>
    <m/>
    <m/>
    <m/>
    <n v="250269"/>
    <x v="59"/>
    <s v="B/511"/>
    <s v="09/11/0018 "/>
    <m/>
    <x v="8"/>
    <m/>
  </r>
  <r>
    <s v="D"/>
    <n v="2018"/>
    <n v="19960"/>
    <d v="2018-11-26T00:00:00"/>
    <s v="TSAP"/>
    <n v="2018"/>
    <n v="17600"/>
    <d v="2018-12-04T00:00:00"/>
    <n v="1450"/>
    <s v="          1450.00"/>
    <m/>
    <m/>
    <m/>
    <m/>
    <n v="250269"/>
    <x v="59"/>
    <s v="B/488"/>
    <s v="09/11/0018 "/>
    <m/>
    <x v="0"/>
    <s v="Z072549B77"/>
  </r>
  <r>
    <s v="D"/>
    <n v="2018"/>
    <n v="19960"/>
    <d v="2018-11-26T00:00:00"/>
    <s v="TSAP"/>
    <n v="2018"/>
    <n v="17601"/>
    <d v="2018-12-04T00:00:00"/>
    <n v="297.51"/>
    <s v="           297.51"/>
    <m/>
    <m/>
    <m/>
    <m/>
    <n v="250269"/>
    <x v="59"/>
    <s v="B/489"/>
    <s v="09/11/0018 "/>
    <m/>
    <x v="8"/>
    <m/>
  </r>
  <r>
    <s v="D"/>
    <n v="2018"/>
    <n v="19961"/>
    <d v="2018-11-26T00:00:00"/>
    <s v="TSAP"/>
    <n v="2018"/>
    <n v="16041"/>
    <d v="2018-12-04T00:00:00"/>
    <n v="1600"/>
    <s v="          1600.00"/>
    <m/>
    <m/>
    <m/>
    <m/>
    <n v="3082813"/>
    <x v="60"/>
    <s v="X/20184073"/>
    <s v="30/09/0018 "/>
    <m/>
    <x v="0"/>
    <s v="5901971C88"/>
  </r>
  <r>
    <s v="D"/>
    <n v="2018"/>
    <n v="19961"/>
    <d v="2018-11-26T00:00:00"/>
    <s v="TSAP"/>
    <n v="2018"/>
    <n v="16043"/>
    <d v="2018-12-04T00:00:00"/>
    <n v="13795.1"/>
    <s v="         13795.10"/>
    <m/>
    <m/>
    <m/>
    <m/>
    <n v="3082813"/>
    <x v="60"/>
    <s v="X/20184074"/>
    <s v="30/09/0018 "/>
    <m/>
    <x v="0"/>
    <s v="5901984744"/>
  </r>
  <r>
    <s v="D"/>
    <n v="2018"/>
    <n v="19961"/>
    <d v="2018-11-26T00:00:00"/>
    <s v="TSAP"/>
    <n v="2018"/>
    <n v="16044"/>
    <d v="2018-12-04T00:00:00"/>
    <n v="4650"/>
    <s v="          4650.00"/>
    <m/>
    <m/>
    <m/>
    <m/>
    <n v="3082813"/>
    <x v="60"/>
    <s v="X/20184075"/>
    <s v="30/09/0018 "/>
    <m/>
    <x v="0"/>
    <s v="Z591AF2CA6"/>
  </r>
  <r>
    <s v="D"/>
    <n v="2018"/>
    <n v="19961"/>
    <d v="2018-11-26T00:00:00"/>
    <s v="TSAP"/>
    <n v="2018"/>
    <n v="16046"/>
    <d v="2018-12-04T00:00:00"/>
    <n v="4431.1000000000004"/>
    <s v="          4431.10"/>
    <m/>
    <m/>
    <m/>
    <m/>
    <n v="3082813"/>
    <x v="60"/>
    <s v="X/20184076"/>
    <s v="30/09/0018 "/>
    <m/>
    <x v="0"/>
    <s v="5901984744"/>
  </r>
  <r>
    <s v="D"/>
    <n v="2018"/>
    <n v="19961"/>
    <d v="2018-11-26T00:00:00"/>
    <s v="TSAP"/>
    <n v="2018"/>
    <n v="16256"/>
    <d v="2018-12-04T00:00:00"/>
    <n v="45.5"/>
    <s v="            45.50"/>
    <m/>
    <m/>
    <m/>
    <m/>
    <n v="3082813"/>
    <x v="60"/>
    <s v="X/20184070"/>
    <s v="30/09/0018 "/>
    <m/>
    <x v="0"/>
    <s v="Z5C2270C2B"/>
  </r>
  <r>
    <s v="D"/>
    <n v="2018"/>
    <n v="19961"/>
    <d v="2018-11-26T00:00:00"/>
    <s v="TSAP"/>
    <n v="2018"/>
    <n v="16257"/>
    <d v="2018-12-04T00:00:00"/>
    <n v="380"/>
    <s v="           380.00"/>
    <m/>
    <m/>
    <m/>
    <m/>
    <n v="3082813"/>
    <x v="60"/>
    <s v="X/20184071"/>
    <s v="30/09/0018 "/>
    <m/>
    <x v="0"/>
    <s v="Z3E245351E"/>
  </r>
  <r>
    <s v="D"/>
    <n v="2018"/>
    <n v="19961"/>
    <d v="2018-11-26T00:00:00"/>
    <s v="TSAP"/>
    <n v="2018"/>
    <n v="16258"/>
    <d v="2018-12-04T00:00:00"/>
    <n v="390"/>
    <s v="           390.00"/>
    <m/>
    <m/>
    <m/>
    <m/>
    <n v="3082813"/>
    <x v="60"/>
    <s v="X/20184072"/>
    <s v="30/09/0018 "/>
    <m/>
    <x v="0"/>
    <s v="ZCB2248A77"/>
  </r>
  <r>
    <s v="D"/>
    <n v="2018"/>
    <n v="19961"/>
    <d v="2018-11-26T00:00:00"/>
    <s v="TSAP"/>
    <n v="2018"/>
    <n v="17591"/>
    <d v="2018-12-04T00:00:00"/>
    <n v="227.5"/>
    <s v="           227.50"/>
    <m/>
    <m/>
    <m/>
    <m/>
    <n v="3082813"/>
    <x v="60"/>
    <s v="X/20184681"/>
    <s v="31/10/0018 "/>
    <m/>
    <x v="0"/>
    <s v="Z5C2270C2B"/>
  </r>
  <r>
    <s v="D"/>
    <n v="2018"/>
    <n v="19961"/>
    <d v="2018-11-26T00:00:00"/>
    <s v="TSAP"/>
    <n v="2018"/>
    <n v="17657"/>
    <d v="2018-12-04T00:00:00"/>
    <n v="5292.2"/>
    <s v="          5292.20"/>
    <m/>
    <m/>
    <m/>
    <m/>
    <n v="3082813"/>
    <x v="60"/>
    <s v="X/20184678"/>
    <s v="31/10/0018 "/>
    <m/>
    <x v="0"/>
    <s v="5901984744"/>
  </r>
  <r>
    <s v="D"/>
    <n v="2018"/>
    <n v="19961"/>
    <d v="2018-11-26T00:00:00"/>
    <s v="TSAP"/>
    <n v="2018"/>
    <n v="17688"/>
    <d v="2018-12-04T00:00:00"/>
    <n v="842.07"/>
    <s v="           842.07"/>
    <m/>
    <m/>
    <m/>
    <m/>
    <n v="3082813"/>
    <x v="60"/>
    <s v="X/20184684"/>
    <s v="31/10/0018 "/>
    <m/>
    <x v="0"/>
    <s v="Z591AF2CA6"/>
  </r>
  <r>
    <s v="D"/>
    <n v="2018"/>
    <n v="19961"/>
    <d v="2018-11-26T00:00:00"/>
    <s v="TSAP"/>
    <n v="2018"/>
    <n v="17705"/>
    <d v="2018-12-04T00:00:00"/>
    <n v="666.21"/>
    <s v="           666.21"/>
    <m/>
    <m/>
    <m/>
    <m/>
    <n v="3082813"/>
    <x v="60"/>
    <s v="X/20184685"/>
    <s v="31/10/0018 "/>
    <m/>
    <x v="0"/>
    <s v="Z591AF2CA6"/>
  </r>
  <r>
    <s v="D"/>
    <n v="2018"/>
    <n v="19961"/>
    <d v="2018-11-26T00:00:00"/>
    <s v="TSAP"/>
    <n v="2018"/>
    <n v="17708"/>
    <d v="2018-12-04T00:00:00"/>
    <n v="4400"/>
    <s v="          4400.00"/>
    <m/>
    <m/>
    <m/>
    <m/>
    <n v="3082813"/>
    <x v="60"/>
    <s v="X/20184682"/>
    <s v="31/10/0018 "/>
    <m/>
    <x v="0"/>
    <s v="5901971C88"/>
  </r>
  <r>
    <s v="D"/>
    <n v="2018"/>
    <n v="19961"/>
    <d v="2018-11-26T00:00:00"/>
    <s v="TSAP"/>
    <n v="2018"/>
    <n v="17742"/>
    <d v="2018-12-04T00:00:00"/>
    <n v="888.28"/>
    <s v="           888.28"/>
    <m/>
    <m/>
    <m/>
    <m/>
    <n v="3082813"/>
    <x v="60"/>
    <s v="X/20184683"/>
    <s v="31/10/0018 "/>
    <m/>
    <x v="0"/>
    <s v="Z591AF2CA6"/>
  </r>
  <r>
    <s v="D"/>
    <n v="2018"/>
    <n v="19961"/>
    <d v="2018-11-26T00:00:00"/>
    <s v="TSAP"/>
    <n v="2018"/>
    <n v="17750"/>
    <d v="2018-12-04T00:00:00"/>
    <n v="669.92"/>
    <s v="           669.92"/>
    <m/>
    <m/>
    <m/>
    <m/>
    <n v="3082813"/>
    <x v="60"/>
    <s v="X/20184680"/>
    <s v="31/10/0018 "/>
    <m/>
    <x v="0"/>
    <s v="ZAE1AF2D02"/>
  </r>
  <r>
    <s v="D"/>
    <n v="2018"/>
    <n v="19962"/>
    <d v="2018-11-26T00:00:00"/>
    <s v="TSAP"/>
    <n v="2018"/>
    <n v="16072"/>
    <d v="2018-12-04T00:00:00"/>
    <n v="58.2"/>
    <s v="            58.20"/>
    <m/>
    <m/>
    <m/>
    <m/>
    <n v="11990"/>
    <x v="35"/>
    <s v="1639916"/>
    <s v="30/09/0018 "/>
    <m/>
    <x v="8"/>
    <m/>
  </r>
  <r>
    <s v="D"/>
    <n v="2018"/>
    <n v="19962"/>
    <d v="2018-11-26T00:00:00"/>
    <s v="TSAP"/>
    <n v="2018"/>
    <n v="16075"/>
    <d v="2018-12-04T00:00:00"/>
    <n v="705"/>
    <s v="           705.00"/>
    <m/>
    <m/>
    <m/>
    <m/>
    <n v="11990"/>
    <x v="35"/>
    <s v="1639727"/>
    <s v="30/09/0018 "/>
    <m/>
    <x v="0"/>
    <s v="5899236B8A"/>
  </r>
  <r>
    <s v="D"/>
    <n v="2018"/>
    <n v="19962"/>
    <d v="2018-11-26T00:00:00"/>
    <s v="TSAP"/>
    <n v="2018"/>
    <n v="16076"/>
    <d v="2018-12-04T00:00:00"/>
    <n v="257.48"/>
    <s v="           257.48"/>
    <m/>
    <m/>
    <m/>
    <m/>
    <n v="11990"/>
    <x v="35"/>
    <s v="1639728"/>
    <s v="30/09/0018 "/>
    <m/>
    <x v="0"/>
    <s v="Z161AF2C3D"/>
  </r>
  <r>
    <s v="D"/>
    <n v="2018"/>
    <n v="19962"/>
    <d v="2018-11-26T00:00:00"/>
    <s v="TSAP"/>
    <n v="2018"/>
    <n v="16078"/>
    <d v="2018-12-04T00:00:00"/>
    <n v="318"/>
    <s v="           318.00"/>
    <m/>
    <m/>
    <m/>
    <m/>
    <n v="11990"/>
    <x v="35"/>
    <s v="1639782"/>
    <s v="30/09/0018 "/>
    <m/>
    <x v="0"/>
    <s v="5899236B8A"/>
  </r>
  <r>
    <s v="D"/>
    <n v="2018"/>
    <n v="19962"/>
    <d v="2018-11-26T00:00:00"/>
    <s v="TSAP"/>
    <n v="2018"/>
    <n v="16080"/>
    <d v="2018-12-04T00:00:00"/>
    <n v="1029.92"/>
    <s v="          1029.92"/>
    <m/>
    <m/>
    <m/>
    <m/>
    <n v="11990"/>
    <x v="35"/>
    <s v="1639855"/>
    <s v="30/09/0018 "/>
    <m/>
    <x v="0"/>
    <s v="Z161AF2C3D"/>
  </r>
  <r>
    <s v="D"/>
    <n v="2018"/>
    <n v="19962"/>
    <d v="2018-11-26T00:00:00"/>
    <s v="TSAP"/>
    <n v="2018"/>
    <n v="16081"/>
    <d v="2018-12-04T00:00:00"/>
    <n v="705"/>
    <s v="           705.00"/>
    <m/>
    <m/>
    <m/>
    <m/>
    <n v="11990"/>
    <x v="35"/>
    <s v="1639908"/>
    <s v="30/09/0018 "/>
    <m/>
    <x v="0"/>
    <s v="5899236B8A"/>
  </r>
  <r>
    <s v="D"/>
    <n v="2018"/>
    <n v="19962"/>
    <d v="2018-11-26T00:00:00"/>
    <s v="TSAP"/>
    <n v="2018"/>
    <n v="16082"/>
    <d v="2018-12-04T00:00:00"/>
    <n v="987"/>
    <s v="           987.00"/>
    <m/>
    <m/>
    <m/>
    <m/>
    <n v="11990"/>
    <x v="35"/>
    <s v="1639909"/>
    <s v="30/09/0018 "/>
    <m/>
    <x v="0"/>
    <s v="5899236B8A"/>
  </r>
  <r>
    <s v="D"/>
    <n v="2018"/>
    <n v="19962"/>
    <d v="2018-11-26T00:00:00"/>
    <s v="TSAP"/>
    <n v="2018"/>
    <n v="16138"/>
    <d v="2018-12-04T00:00:00"/>
    <n v="674.12"/>
    <s v="           674.12"/>
    <m/>
    <m/>
    <m/>
    <m/>
    <n v="11990"/>
    <x v="35"/>
    <s v="1639915"/>
    <s v="30/09/0018 "/>
    <m/>
    <x v="8"/>
    <m/>
  </r>
  <r>
    <s v="D"/>
    <n v="2018"/>
    <n v="19962"/>
    <d v="2018-11-26T00:00:00"/>
    <s v="TSAP"/>
    <n v="2018"/>
    <n v="17531"/>
    <d v="2018-12-04T00:00:00"/>
    <n v="1931.1"/>
    <s v="          1931.10"/>
    <m/>
    <m/>
    <m/>
    <m/>
    <n v="11990"/>
    <x v="35"/>
    <s v="1644101"/>
    <s v="31/10/0018 "/>
    <m/>
    <x v="0"/>
    <s v="Z161AF2C3D"/>
  </r>
  <r>
    <s v="D"/>
    <n v="2018"/>
    <n v="19962"/>
    <d v="2018-11-26T00:00:00"/>
    <s v="TSAP"/>
    <n v="2018"/>
    <n v="17535"/>
    <d v="2018-12-04T00:00:00"/>
    <n v="1287.4000000000001"/>
    <s v="          1287.40"/>
    <m/>
    <m/>
    <m/>
    <m/>
    <n v="11990"/>
    <x v="35"/>
    <s v="1644144"/>
    <s v="31/10/0018 "/>
    <m/>
    <x v="0"/>
    <s v="Z161AF2C3D"/>
  </r>
  <r>
    <s v="D"/>
    <n v="2018"/>
    <n v="19962"/>
    <d v="2018-11-26T00:00:00"/>
    <s v="TSAP"/>
    <n v="2018"/>
    <n v="17538"/>
    <d v="2018-12-04T00:00:00"/>
    <n v="1128"/>
    <s v="          1128.00"/>
    <m/>
    <m/>
    <m/>
    <m/>
    <n v="11990"/>
    <x v="35"/>
    <s v="1644166"/>
    <s v="31/10/0018 "/>
    <m/>
    <x v="0"/>
    <s v="5899236B8A"/>
  </r>
  <r>
    <s v="D"/>
    <n v="2018"/>
    <n v="19962"/>
    <d v="2018-11-26T00:00:00"/>
    <s v="TSAP"/>
    <n v="2018"/>
    <n v="17540"/>
    <d v="2018-12-04T00:00:00"/>
    <n v="2637"/>
    <s v="          2637.00"/>
    <m/>
    <m/>
    <m/>
    <m/>
    <n v="11990"/>
    <x v="35"/>
    <s v="1644167"/>
    <s v="31/10/0018 "/>
    <m/>
    <x v="0"/>
    <s v="5899236B8A"/>
  </r>
  <r>
    <s v="D"/>
    <n v="2018"/>
    <n v="19962"/>
    <d v="2018-11-26T00:00:00"/>
    <s v="TSAP"/>
    <n v="2018"/>
    <n v="17541"/>
    <d v="2018-12-04T00:00:00"/>
    <n v="2034"/>
    <s v="          2034.00"/>
    <m/>
    <m/>
    <m/>
    <m/>
    <n v="11990"/>
    <x v="35"/>
    <s v="1644268"/>
    <s v="31/10/0018 "/>
    <m/>
    <x v="0"/>
    <s v="5899236B8A"/>
  </r>
  <r>
    <s v="D"/>
    <n v="2018"/>
    <n v="19962"/>
    <d v="2018-11-26T00:00:00"/>
    <s v="TSAP"/>
    <n v="2018"/>
    <n v="17542"/>
    <d v="2018-12-04T00:00:00"/>
    <n v="643.70000000000005"/>
    <s v="           643.70"/>
    <m/>
    <m/>
    <m/>
    <m/>
    <n v="11990"/>
    <x v="35"/>
    <s v="1644269"/>
    <s v="31/10/0018 "/>
    <m/>
    <x v="0"/>
    <s v="Z161AF2C3D"/>
  </r>
  <r>
    <s v="D"/>
    <n v="2018"/>
    <n v="19962"/>
    <d v="2018-11-26T00:00:00"/>
    <s v="TSAP"/>
    <n v="2018"/>
    <n v="17543"/>
    <d v="2018-12-04T00:00:00"/>
    <n v="864"/>
    <s v="           864.00"/>
    <m/>
    <m/>
    <m/>
    <m/>
    <n v="11990"/>
    <x v="35"/>
    <s v="1644270"/>
    <s v="31/10/0018 "/>
    <m/>
    <x v="0"/>
    <s v="5899236B8A"/>
  </r>
  <r>
    <s v="D"/>
    <n v="2018"/>
    <n v="19963"/>
    <d v="2018-11-26T00:00:00"/>
    <s v="TSAP"/>
    <n v="2018"/>
    <n v="16378"/>
    <d v="2018-12-04T00:00:00"/>
    <n v="6325.35"/>
    <s v="          6325.35"/>
    <m/>
    <m/>
    <m/>
    <m/>
    <n v="3097303"/>
    <x v="62"/>
    <s v="2018905855"/>
    <s v="27/09/0018 "/>
    <m/>
    <x v="0"/>
    <m/>
  </r>
  <r>
    <s v="D"/>
    <n v="2018"/>
    <n v="19963"/>
    <d v="2018-11-26T00:00:00"/>
    <s v="TSAP"/>
    <n v="2018"/>
    <n v="16395"/>
    <d v="2018-12-04T00:00:00"/>
    <n v="1379.28"/>
    <s v="          1379.28"/>
    <m/>
    <m/>
    <m/>
    <m/>
    <n v="3097303"/>
    <x v="62"/>
    <s v="2018905603"/>
    <s v="19/09/0018 "/>
    <m/>
    <x v="8"/>
    <m/>
  </r>
  <r>
    <s v="D"/>
    <n v="2018"/>
    <n v="19963"/>
    <d v="2018-11-26T00:00:00"/>
    <s v="TSAP"/>
    <n v="2018"/>
    <n v="16397"/>
    <d v="2018-12-04T00:00:00"/>
    <n v="1298.71"/>
    <s v="          1298.71"/>
    <m/>
    <m/>
    <m/>
    <m/>
    <n v="3097303"/>
    <x v="62"/>
    <s v="2018905604"/>
    <s v="19/09/0018 "/>
    <m/>
    <x v="8"/>
    <m/>
  </r>
  <r>
    <s v="D"/>
    <n v="2018"/>
    <n v="19963"/>
    <d v="2018-11-26T00:00:00"/>
    <s v="TSAP"/>
    <n v="2018"/>
    <n v="16398"/>
    <d v="2018-12-04T00:00:00"/>
    <n v="342.49"/>
    <s v="           342.49"/>
    <m/>
    <m/>
    <m/>
    <m/>
    <n v="3097303"/>
    <x v="62"/>
    <s v="2018905760"/>
    <s v="25/09/0018 "/>
    <m/>
    <x v="8"/>
    <m/>
  </r>
  <r>
    <s v="D"/>
    <n v="2018"/>
    <n v="19963"/>
    <d v="2018-11-26T00:00:00"/>
    <s v="TSAP"/>
    <n v="2018"/>
    <n v="16399"/>
    <d v="2018-12-04T00:00:00"/>
    <n v="733.17"/>
    <s v="           733.17"/>
    <m/>
    <m/>
    <m/>
    <m/>
    <n v="3097303"/>
    <x v="62"/>
    <s v="2018906075"/>
    <s v="28/09/0018 "/>
    <m/>
    <x v="0"/>
    <m/>
  </r>
  <r>
    <s v="D"/>
    <n v="2018"/>
    <n v="19963"/>
    <d v="2018-11-26T00:00:00"/>
    <s v="TSAP"/>
    <n v="2018"/>
    <n v="16417"/>
    <d v="2018-12-04T00:00:00"/>
    <n v="1087.24"/>
    <s v="          1087.24"/>
    <m/>
    <m/>
    <m/>
    <m/>
    <n v="3097303"/>
    <x v="62"/>
    <s v="2018905693"/>
    <s v="24/09/0018 "/>
    <m/>
    <x v="8"/>
    <m/>
  </r>
  <r>
    <s v="D"/>
    <n v="2018"/>
    <n v="19963"/>
    <d v="2018-11-26T00:00:00"/>
    <s v="TSAP"/>
    <n v="2018"/>
    <n v="16585"/>
    <d v="2018-12-04T00:00:00"/>
    <n v="1110.79"/>
    <s v="          1110.79"/>
    <m/>
    <m/>
    <m/>
    <m/>
    <n v="3097303"/>
    <x v="62"/>
    <s v="2018905594"/>
    <s v="18/09/0018 "/>
    <m/>
    <x v="0"/>
    <m/>
  </r>
  <r>
    <s v="D"/>
    <n v="2018"/>
    <n v="19963"/>
    <d v="2018-11-26T00:00:00"/>
    <s v="TSAP"/>
    <n v="2018"/>
    <n v="16850"/>
    <d v="2018-12-04T00:00:00"/>
    <n v="1316.39"/>
    <s v="          1316.39"/>
    <m/>
    <m/>
    <m/>
    <m/>
    <n v="3097303"/>
    <x v="62"/>
    <s v="2018906072"/>
    <s v="28/09/0018 "/>
    <m/>
    <x v="8"/>
    <m/>
  </r>
  <r>
    <s v="D"/>
    <n v="2018"/>
    <n v="19964"/>
    <d v="2018-11-26T00:00:00"/>
    <s v="TSAP"/>
    <n v="2018"/>
    <n v="16156"/>
    <d v="2018-12-04T00:00:00"/>
    <n v="807.82"/>
    <s v="           807.82"/>
    <m/>
    <m/>
    <m/>
    <m/>
    <n v="3095638"/>
    <x v="64"/>
    <s v="1240/FE"/>
    <s v="01/10/0018 "/>
    <m/>
    <x v="8"/>
    <m/>
  </r>
  <r>
    <s v="D"/>
    <n v="2018"/>
    <n v="19964"/>
    <d v="2018-11-26T00:00:00"/>
    <s v="TSAP"/>
    <n v="2018"/>
    <n v="16158"/>
    <d v="2018-12-04T00:00:00"/>
    <n v="807.82"/>
    <s v="           807.82"/>
    <m/>
    <m/>
    <m/>
    <m/>
    <n v="3095638"/>
    <x v="64"/>
    <s v="1241/FE"/>
    <s v="01/10/0018 "/>
    <m/>
    <x v="8"/>
    <m/>
  </r>
  <r>
    <s v="D"/>
    <n v="2018"/>
    <n v="19964"/>
    <d v="2018-11-26T00:00:00"/>
    <s v="TSAP"/>
    <n v="2018"/>
    <n v="16160"/>
    <d v="2018-12-04T00:00:00"/>
    <n v="807.82"/>
    <s v="           807.82"/>
    <m/>
    <m/>
    <m/>
    <m/>
    <n v="3095638"/>
    <x v="64"/>
    <s v="1255/FE"/>
    <s v="02/10/0018 "/>
    <m/>
    <x v="8"/>
    <m/>
  </r>
  <r>
    <s v="D"/>
    <n v="2018"/>
    <n v="19964"/>
    <d v="2018-11-26T00:00:00"/>
    <s v="TSAP"/>
    <n v="2018"/>
    <n v="16161"/>
    <d v="2018-12-04T00:00:00"/>
    <n v="807.82"/>
    <s v="           807.82"/>
    <m/>
    <m/>
    <m/>
    <m/>
    <n v="3095638"/>
    <x v="64"/>
    <s v="1262/FE"/>
    <s v="04/10/0018 "/>
    <m/>
    <x v="8"/>
    <m/>
  </r>
  <r>
    <s v="D"/>
    <n v="2018"/>
    <n v="19964"/>
    <d v="2018-11-26T00:00:00"/>
    <s v="TSAP"/>
    <n v="2018"/>
    <n v="16162"/>
    <d v="2018-12-04T00:00:00"/>
    <n v="861.46"/>
    <s v="           861.46"/>
    <m/>
    <m/>
    <m/>
    <m/>
    <n v="3095638"/>
    <x v="64"/>
    <s v="1274/FE"/>
    <s v="04/10/0018 "/>
    <m/>
    <x v="8"/>
    <m/>
  </r>
  <r>
    <s v="D"/>
    <n v="2018"/>
    <n v="19964"/>
    <d v="2018-11-26T00:00:00"/>
    <s v="TSAP"/>
    <n v="2018"/>
    <n v="16410"/>
    <d v="2018-12-04T00:00:00"/>
    <n v="686.45"/>
    <s v="           686.45"/>
    <m/>
    <m/>
    <m/>
    <m/>
    <n v="3095638"/>
    <x v="64"/>
    <s v="1322/FE"/>
    <s v="12/10/0018 "/>
    <m/>
    <x v="8"/>
    <m/>
  </r>
  <r>
    <s v="D"/>
    <n v="2018"/>
    <n v="19964"/>
    <d v="2018-11-26T00:00:00"/>
    <s v="TSAP"/>
    <n v="2018"/>
    <n v="16451"/>
    <d v="2018-12-04T00:00:00"/>
    <n v="686.45"/>
    <s v="           686.45"/>
    <m/>
    <m/>
    <m/>
    <m/>
    <n v="3095638"/>
    <x v="64"/>
    <s v="1320/FE"/>
    <s v="12/10/0018 "/>
    <m/>
    <x v="8"/>
    <m/>
  </r>
  <r>
    <s v="D"/>
    <n v="2018"/>
    <n v="19964"/>
    <d v="2018-11-26T00:00:00"/>
    <s v="TSAP"/>
    <n v="2018"/>
    <n v="16740"/>
    <d v="2018-12-04T00:00:00"/>
    <n v="807.82"/>
    <s v="           807.82"/>
    <m/>
    <m/>
    <m/>
    <m/>
    <n v="3095638"/>
    <x v="64"/>
    <s v="1399/FE"/>
    <s v="25/10/0018 "/>
    <m/>
    <x v="8"/>
    <m/>
  </r>
  <r>
    <s v="D"/>
    <n v="2018"/>
    <n v="19964"/>
    <d v="2018-11-26T00:00:00"/>
    <s v="TSAP"/>
    <n v="2018"/>
    <n v="16747"/>
    <d v="2018-12-04T00:00:00"/>
    <n v="807.82"/>
    <s v="           807.82"/>
    <m/>
    <m/>
    <m/>
    <m/>
    <n v="3095638"/>
    <x v="64"/>
    <s v="1386/FE"/>
    <s v="25/10/0018 "/>
    <m/>
    <x v="8"/>
    <m/>
  </r>
  <r>
    <s v="D"/>
    <n v="2018"/>
    <n v="19964"/>
    <d v="2018-11-26T00:00:00"/>
    <s v="TSAP"/>
    <n v="2018"/>
    <n v="16870"/>
    <d v="2018-12-04T00:00:00"/>
    <n v="807.82"/>
    <s v="           807.82"/>
    <m/>
    <m/>
    <m/>
    <m/>
    <n v="3095638"/>
    <x v="64"/>
    <s v="1344/FE"/>
    <s v="17/10/0018 "/>
    <m/>
    <x v="8"/>
    <m/>
  </r>
  <r>
    <s v="D"/>
    <n v="2018"/>
    <n v="19964"/>
    <d v="2018-11-26T00:00:00"/>
    <s v="TSAP"/>
    <n v="2018"/>
    <n v="17391"/>
    <d v="2018-12-04T00:00:00"/>
    <n v="807.82"/>
    <s v="           807.82"/>
    <m/>
    <m/>
    <m/>
    <m/>
    <n v="3095638"/>
    <x v="64"/>
    <s v="1422/FE"/>
    <s v="08/11/0018 "/>
    <m/>
    <x v="8"/>
    <m/>
  </r>
  <r>
    <s v="D"/>
    <n v="2018"/>
    <n v="19964"/>
    <d v="2018-11-26T00:00:00"/>
    <s v="TSAP"/>
    <n v="2018"/>
    <n v="17417"/>
    <d v="2018-12-04T00:00:00"/>
    <n v="686.45"/>
    <s v="           686.45"/>
    <m/>
    <m/>
    <m/>
    <m/>
    <n v="3095638"/>
    <x v="64"/>
    <s v="1408/FE"/>
    <s v="08/11/0018 "/>
    <m/>
    <x v="8"/>
    <m/>
  </r>
  <r>
    <s v="D"/>
    <n v="2018"/>
    <n v="19965"/>
    <d v="2018-11-26T00:00:00"/>
    <s v="TSAP"/>
    <n v="2018"/>
    <n v="16979"/>
    <d v="2018-12-06T00:00:00"/>
    <n v="62.26"/>
    <s v="            62.26"/>
    <m/>
    <m/>
    <m/>
    <m/>
    <n v="2476"/>
    <x v="61"/>
    <s v="PA/627"/>
    <s v="30/10/0018 "/>
    <m/>
    <x v="8"/>
    <m/>
  </r>
  <r>
    <s v="D"/>
    <n v="2018"/>
    <n v="19965"/>
    <d v="2018-11-26T00:00:00"/>
    <s v="TSAP"/>
    <n v="2018"/>
    <n v="16983"/>
    <d v="2018-12-06T00:00:00"/>
    <n v="191.56"/>
    <s v="           191.56"/>
    <m/>
    <m/>
    <m/>
    <m/>
    <n v="2476"/>
    <x v="61"/>
    <s v="PA/621"/>
    <s v="30/10/0018 "/>
    <m/>
    <x v="8"/>
    <m/>
  </r>
  <r>
    <s v="D"/>
    <n v="2018"/>
    <n v="19965"/>
    <d v="2018-11-26T00:00:00"/>
    <s v="TSAP"/>
    <n v="2018"/>
    <n v="16985"/>
    <d v="2018-12-06T00:00:00"/>
    <n v="465.1"/>
    <s v="           465.10"/>
    <m/>
    <m/>
    <m/>
    <m/>
    <n v="2476"/>
    <x v="61"/>
    <s v="PA/626"/>
    <s v="30/10/0018 "/>
    <m/>
    <x v="0"/>
    <m/>
  </r>
  <r>
    <s v="D"/>
    <n v="2018"/>
    <n v="19965"/>
    <d v="2018-11-26T00:00:00"/>
    <s v="TSAP"/>
    <n v="2018"/>
    <n v="17218"/>
    <d v="2018-12-06T00:00:00"/>
    <n v="933.88"/>
    <s v="           933.88"/>
    <m/>
    <m/>
    <m/>
    <m/>
    <n v="2476"/>
    <x v="61"/>
    <s v="PA/623"/>
    <s v="30/10/0018 "/>
    <m/>
    <x v="0"/>
    <m/>
  </r>
  <r>
    <s v="D"/>
    <n v="2018"/>
    <n v="19965"/>
    <d v="2018-11-26T00:00:00"/>
    <s v="TSAP"/>
    <n v="2018"/>
    <n v="17219"/>
    <d v="2018-12-06T00:00:00"/>
    <n v="143.78"/>
    <s v="           143.78"/>
    <m/>
    <m/>
    <m/>
    <m/>
    <n v="2476"/>
    <x v="61"/>
    <s v="PA/629"/>
    <s v="30/10/0018 "/>
    <m/>
    <x v="8"/>
    <m/>
  </r>
  <r>
    <s v="D"/>
    <n v="2018"/>
    <n v="19965"/>
    <d v="2018-11-26T00:00:00"/>
    <s v="TSAP"/>
    <n v="2018"/>
    <n v="17220"/>
    <d v="2018-12-06T00:00:00"/>
    <n v="687"/>
    <s v="           687.00"/>
    <m/>
    <m/>
    <m/>
    <m/>
    <n v="2476"/>
    <x v="61"/>
    <s v="PA/628"/>
    <s v="30/10/0018 "/>
    <m/>
    <x v="8"/>
    <m/>
  </r>
  <r>
    <s v="D"/>
    <n v="2018"/>
    <n v="19965"/>
    <d v="2018-11-26T00:00:00"/>
    <s v="TSAP"/>
    <n v="2018"/>
    <n v="17221"/>
    <d v="2018-12-06T00:00:00"/>
    <n v="944.46"/>
    <s v="           944.46"/>
    <m/>
    <m/>
    <m/>
    <m/>
    <n v="2476"/>
    <x v="61"/>
    <s v="PA/632"/>
    <s v="30/10/0018 "/>
    <m/>
    <x v="0"/>
    <m/>
  </r>
  <r>
    <s v="D"/>
    <n v="2018"/>
    <n v="19965"/>
    <d v="2018-11-26T00:00:00"/>
    <s v="TSAP"/>
    <n v="2018"/>
    <n v="17222"/>
    <d v="2018-12-06T00:00:00"/>
    <n v="293.45999999999998"/>
    <s v="           293.46"/>
    <m/>
    <m/>
    <m/>
    <m/>
    <n v="2476"/>
    <x v="61"/>
    <s v="PA/641"/>
    <s v="30/10/0018 "/>
    <m/>
    <x v="8"/>
    <m/>
  </r>
  <r>
    <s v="D"/>
    <n v="2018"/>
    <n v="19965"/>
    <d v="2018-11-26T00:00:00"/>
    <s v="TSAP"/>
    <n v="2018"/>
    <n v="17223"/>
    <d v="2018-12-06T00:00:00"/>
    <n v="166.05"/>
    <s v="           166.05"/>
    <m/>
    <m/>
    <m/>
    <m/>
    <n v="2476"/>
    <x v="61"/>
    <s v="PA/625"/>
    <s v="30/10/0018 "/>
    <m/>
    <x v="8"/>
    <m/>
  </r>
  <r>
    <s v="D"/>
    <n v="2018"/>
    <n v="19965"/>
    <d v="2018-11-26T00:00:00"/>
    <s v="TSAP"/>
    <n v="2018"/>
    <n v="17224"/>
    <d v="2018-12-06T00:00:00"/>
    <n v="300.20999999999998"/>
    <s v="           300.21"/>
    <m/>
    <m/>
    <m/>
    <m/>
    <n v="2476"/>
    <x v="61"/>
    <s v="PA/622"/>
    <s v="30/10/0018 "/>
    <m/>
    <x v="8"/>
    <m/>
  </r>
  <r>
    <s v="D"/>
    <n v="2018"/>
    <n v="19965"/>
    <d v="2018-11-26T00:00:00"/>
    <s v="TSAP"/>
    <n v="2018"/>
    <n v="17225"/>
    <d v="2018-12-06T00:00:00"/>
    <n v="473.38"/>
    <s v="           473.38"/>
    <m/>
    <m/>
    <m/>
    <m/>
    <n v="2476"/>
    <x v="61"/>
    <s v="PA/624"/>
    <s v="30/10/0018 "/>
    <m/>
    <x v="0"/>
    <m/>
  </r>
  <r>
    <s v="D"/>
    <n v="2018"/>
    <n v="19965"/>
    <d v="2018-11-26T00:00:00"/>
    <s v="TSAP"/>
    <n v="2018"/>
    <n v="17226"/>
    <d v="2018-12-06T00:00:00"/>
    <n v="125.44"/>
    <s v="           125.44"/>
    <m/>
    <m/>
    <m/>
    <m/>
    <n v="2476"/>
    <x v="61"/>
    <s v="PA/634"/>
    <s v="30/10/0018 "/>
    <m/>
    <x v="8"/>
    <m/>
  </r>
  <r>
    <s v="D"/>
    <n v="2018"/>
    <n v="19965"/>
    <d v="2018-11-26T00:00:00"/>
    <s v="TSAP"/>
    <n v="2018"/>
    <n v="17227"/>
    <d v="2018-12-06T00:00:00"/>
    <n v="103.02"/>
    <s v="           103.02"/>
    <m/>
    <m/>
    <m/>
    <m/>
    <n v="2476"/>
    <x v="61"/>
    <s v="PA/642"/>
    <s v="30/10/0018 "/>
    <m/>
    <x v="8"/>
    <m/>
  </r>
  <r>
    <s v="D"/>
    <n v="2018"/>
    <n v="19965"/>
    <d v="2018-11-26T00:00:00"/>
    <s v="TSAP"/>
    <n v="2018"/>
    <n v="17228"/>
    <d v="2018-12-06T00:00:00"/>
    <n v="723.03"/>
    <s v="           723.03"/>
    <m/>
    <m/>
    <m/>
    <m/>
    <n v="2476"/>
    <x v="61"/>
    <s v="PA/638"/>
    <s v="30/10/0018 "/>
    <m/>
    <x v="8"/>
    <m/>
  </r>
  <r>
    <s v="D"/>
    <n v="2018"/>
    <n v="19965"/>
    <d v="2018-11-26T00:00:00"/>
    <s v="TSAP"/>
    <n v="2018"/>
    <n v="17229"/>
    <d v="2018-12-06T00:00:00"/>
    <n v="817.78"/>
    <s v="           817.78"/>
    <m/>
    <m/>
    <m/>
    <m/>
    <n v="2476"/>
    <x v="61"/>
    <s v="PA/633"/>
    <s v="30/10/0018 "/>
    <m/>
    <x v="8"/>
    <m/>
  </r>
  <r>
    <s v="D"/>
    <n v="2018"/>
    <n v="19965"/>
    <d v="2018-11-26T00:00:00"/>
    <s v="TSAP"/>
    <n v="2018"/>
    <n v="17230"/>
    <d v="2018-12-06T00:00:00"/>
    <n v="107.91"/>
    <s v="           107.91"/>
    <m/>
    <m/>
    <m/>
    <m/>
    <n v="2476"/>
    <x v="61"/>
    <s v="PA/635"/>
    <s v="30/10/0018 "/>
    <m/>
    <x v="8"/>
    <m/>
  </r>
  <r>
    <s v="D"/>
    <n v="2018"/>
    <n v="19965"/>
    <d v="2018-11-26T00:00:00"/>
    <s v="TSAP"/>
    <n v="2018"/>
    <n v="17232"/>
    <d v="2018-12-06T00:00:00"/>
    <n v="2521.3200000000002"/>
    <s v="          2521.32"/>
    <m/>
    <m/>
    <m/>
    <m/>
    <n v="2476"/>
    <x v="61"/>
    <s v="PA/639"/>
    <s v="30/10/0018 "/>
    <m/>
    <x v="8"/>
    <m/>
  </r>
  <r>
    <s v="D"/>
    <n v="2018"/>
    <n v="19965"/>
    <d v="2018-11-26T00:00:00"/>
    <s v="TSAP"/>
    <n v="2018"/>
    <n v="17233"/>
    <d v="2018-12-06T00:00:00"/>
    <n v="94.63"/>
    <s v="            94.63"/>
    <m/>
    <m/>
    <m/>
    <m/>
    <n v="2476"/>
    <x v="61"/>
    <s v="PA/637"/>
    <s v="30/10/0018 "/>
    <m/>
    <x v="8"/>
    <m/>
  </r>
  <r>
    <s v="D"/>
    <n v="2018"/>
    <n v="19965"/>
    <d v="2018-11-26T00:00:00"/>
    <s v="TSAP"/>
    <n v="2018"/>
    <n v="17234"/>
    <d v="2018-12-06T00:00:00"/>
    <n v="473.38"/>
    <s v="           473.38"/>
    <m/>
    <m/>
    <m/>
    <m/>
    <n v="2476"/>
    <x v="61"/>
    <s v="PA/636"/>
    <s v="30/10/0018 "/>
    <m/>
    <x v="0"/>
    <m/>
  </r>
  <r>
    <s v="D"/>
    <n v="2018"/>
    <n v="19965"/>
    <d v="2018-11-26T00:00:00"/>
    <s v="TSAP"/>
    <n v="2018"/>
    <n v="17235"/>
    <d v="2018-12-06T00:00:00"/>
    <n v="539.63"/>
    <s v="           539.63"/>
    <m/>
    <m/>
    <m/>
    <m/>
    <n v="2476"/>
    <x v="61"/>
    <s v="PA/596"/>
    <s v="30/10/0018 "/>
    <m/>
    <x v="0"/>
    <m/>
  </r>
  <r>
    <s v="D"/>
    <n v="2018"/>
    <n v="19965"/>
    <d v="2018-11-26T00:00:00"/>
    <s v="TSAP"/>
    <n v="2018"/>
    <n v="17236"/>
    <d v="2018-12-06T00:00:00"/>
    <n v="78.8"/>
    <s v="            78.80"/>
    <m/>
    <m/>
    <m/>
    <m/>
    <n v="2476"/>
    <x v="61"/>
    <s v="PA/610"/>
    <s v="30/10/0018 "/>
    <m/>
    <x v="8"/>
    <m/>
  </r>
  <r>
    <s v="D"/>
    <n v="2018"/>
    <n v="19965"/>
    <d v="2018-11-26T00:00:00"/>
    <s v="TSAP"/>
    <n v="2018"/>
    <n v="17237"/>
    <d v="2018-12-06T00:00:00"/>
    <n v="473.38"/>
    <s v="           473.38"/>
    <m/>
    <m/>
    <m/>
    <m/>
    <n v="2476"/>
    <x v="61"/>
    <s v="PA/559"/>
    <s v="30/10/0018 "/>
    <m/>
    <x v="0"/>
    <m/>
  </r>
  <r>
    <s v="D"/>
    <n v="2018"/>
    <n v="19965"/>
    <d v="2018-11-26T00:00:00"/>
    <s v="TSAP"/>
    <n v="2018"/>
    <n v="17239"/>
    <d v="2018-12-06T00:00:00"/>
    <n v="465.1"/>
    <s v="           465.10"/>
    <m/>
    <m/>
    <m/>
    <m/>
    <n v="2476"/>
    <x v="61"/>
    <s v="PA/578"/>
    <s v="30/10/0018 "/>
    <m/>
    <x v="0"/>
    <m/>
  </r>
  <r>
    <s v="D"/>
    <n v="2018"/>
    <n v="19965"/>
    <d v="2018-11-26T00:00:00"/>
    <s v="TSAP"/>
    <n v="2018"/>
    <n v="17240"/>
    <d v="2018-12-06T00:00:00"/>
    <n v="557.20000000000005"/>
    <s v="           557.20"/>
    <m/>
    <m/>
    <m/>
    <m/>
    <n v="2476"/>
    <x v="61"/>
    <s v="PA/565"/>
    <s v="30/10/0018 "/>
    <m/>
    <x v="0"/>
    <m/>
  </r>
  <r>
    <s v="D"/>
    <n v="2018"/>
    <n v="19965"/>
    <d v="2018-11-26T00:00:00"/>
    <s v="TSAP"/>
    <n v="2018"/>
    <n v="17241"/>
    <d v="2018-12-06T00:00:00"/>
    <n v="125.44"/>
    <s v="           125.44"/>
    <m/>
    <m/>
    <m/>
    <m/>
    <n v="2476"/>
    <x v="61"/>
    <s v="PA/561"/>
    <s v="30/10/0018 "/>
    <m/>
    <x v="8"/>
    <m/>
  </r>
  <r>
    <s v="D"/>
    <n v="2018"/>
    <n v="19965"/>
    <d v="2018-11-26T00:00:00"/>
    <s v="TSAP"/>
    <n v="2018"/>
    <n v="17242"/>
    <d v="2018-12-06T00:00:00"/>
    <n v="465.1"/>
    <s v="           465.10"/>
    <m/>
    <m/>
    <m/>
    <m/>
    <n v="2476"/>
    <x v="61"/>
    <s v="PA/567"/>
    <s v="30/10/0018 "/>
    <m/>
    <x v="0"/>
    <m/>
  </r>
  <r>
    <s v="D"/>
    <n v="2018"/>
    <n v="19965"/>
    <d v="2018-11-26T00:00:00"/>
    <s v="TSAP"/>
    <n v="2018"/>
    <n v="17243"/>
    <d v="2018-12-06T00:00:00"/>
    <n v="276.08"/>
    <s v="           276.08"/>
    <m/>
    <m/>
    <m/>
    <m/>
    <n v="2476"/>
    <x v="61"/>
    <s v="PA/587"/>
    <s v="30/10/0018 "/>
    <m/>
    <x v="8"/>
    <m/>
  </r>
  <r>
    <s v="D"/>
    <n v="2018"/>
    <n v="19965"/>
    <d v="2018-11-26T00:00:00"/>
    <s v="TSAP"/>
    <n v="2018"/>
    <n v="17244"/>
    <d v="2018-12-06T00:00:00"/>
    <n v="465.1"/>
    <s v="           465.10"/>
    <m/>
    <m/>
    <m/>
    <m/>
    <n v="2476"/>
    <x v="61"/>
    <s v="PA/562"/>
    <s v="30/10/0018 "/>
    <m/>
    <x v="0"/>
    <m/>
  </r>
  <r>
    <s v="D"/>
    <n v="2018"/>
    <n v="19965"/>
    <d v="2018-11-26T00:00:00"/>
    <s v="TSAP"/>
    <n v="2018"/>
    <n v="17245"/>
    <d v="2018-12-06T00:00:00"/>
    <n v="293.45999999999998"/>
    <s v="           293.46"/>
    <m/>
    <m/>
    <m/>
    <m/>
    <n v="2476"/>
    <x v="61"/>
    <s v="PA/589"/>
    <s v="30/10/0018 "/>
    <m/>
    <x v="8"/>
    <m/>
  </r>
  <r>
    <s v="D"/>
    <n v="2018"/>
    <n v="19965"/>
    <d v="2018-11-26T00:00:00"/>
    <s v="TSAP"/>
    <n v="2018"/>
    <n v="17246"/>
    <d v="2018-12-06T00:00:00"/>
    <n v="363.27"/>
    <s v="           363.27"/>
    <m/>
    <m/>
    <m/>
    <m/>
    <n v="2476"/>
    <x v="61"/>
    <s v="PA/582"/>
    <s v="30/10/0018 "/>
    <m/>
    <x v="8"/>
    <m/>
  </r>
  <r>
    <s v="D"/>
    <n v="2018"/>
    <n v="19965"/>
    <d v="2018-11-26T00:00:00"/>
    <s v="TSAP"/>
    <n v="2018"/>
    <n v="17247"/>
    <d v="2018-12-06T00:00:00"/>
    <n v="473.38"/>
    <s v="           473.38"/>
    <m/>
    <m/>
    <m/>
    <m/>
    <n v="2476"/>
    <x v="61"/>
    <s v="PA/586"/>
    <s v="30/10/0018 "/>
    <m/>
    <x v="0"/>
    <m/>
  </r>
  <r>
    <s v="D"/>
    <n v="2018"/>
    <n v="19965"/>
    <d v="2018-11-26T00:00:00"/>
    <s v="TSAP"/>
    <n v="2018"/>
    <n v="17248"/>
    <d v="2018-12-06T00:00:00"/>
    <n v="465.1"/>
    <s v="           465.10"/>
    <m/>
    <m/>
    <m/>
    <m/>
    <n v="2476"/>
    <x v="61"/>
    <s v="PA/570"/>
    <s v="30/10/0018 "/>
    <m/>
    <x v="0"/>
    <m/>
  </r>
  <r>
    <s v="D"/>
    <n v="2018"/>
    <n v="19965"/>
    <d v="2018-11-26T00:00:00"/>
    <s v="TSAP"/>
    <n v="2018"/>
    <n v="17249"/>
    <d v="2018-12-06T00:00:00"/>
    <n v="125.44"/>
    <s v="           125.44"/>
    <m/>
    <m/>
    <m/>
    <m/>
    <n v="2476"/>
    <x v="61"/>
    <s v="PA/558"/>
    <s v="30/10/0018 "/>
    <m/>
    <x v="8"/>
    <m/>
  </r>
  <r>
    <s v="D"/>
    <n v="2018"/>
    <n v="19965"/>
    <d v="2018-11-26T00:00:00"/>
    <s v="TSAP"/>
    <n v="2018"/>
    <n v="17250"/>
    <d v="2018-12-06T00:00:00"/>
    <n v="473.38"/>
    <s v="           473.38"/>
    <m/>
    <m/>
    <m/>
    <m/>
    <n v="2476"/>
    <x v="61"/>
    <s v="PA/581"/>
    <s v="30/10/0018 "/>
    <m/>
    <x v="0"/>
    <m/>
  </r>
  <r>
    <s v="D"/>
    <n v="2018"/>
    <n v="19965"/>
    <d v="2018-11-26T00:00:00"/>
    <s v="TSAP"/>
    <n v="2018"/>
    <n v="17251"/>
    <d v="2018-12-06T00:00:00"/>
    <n v="114.17"/>
    <s v="           114.17"/>
    <m/>
    <m/>
    <m/>
    <m/>
    <n v="2476"/>
    <x v="61"/>
    <s v="PA/572"/>
    <s v="30/10/0018 "/>
    <m/>
    <x v="8"/>
    <m/>
  </r>
  <r>
    <s v="D"/>
    <n v="2018"/>
    <n v="19965"/>
    <d v="2018-11-26T00:00:00"/>
    <s v="TSAP"/>
    <n v="2018"/>
    <n v="17252"/>
    <d v="2018-12-06T00:00:00"/>
    <n v="473.38"/>
    <s v="           473.38"/>
    <m/>
    <m/>
    <m/>
    <m/>
    <n v="2476"/>
    <x v="61"/>
    <s v="PA/588"/>
    <s v="30/10/0018 "/>
    <m/>
    <x v="0"/>
    <m/>
  </r>
  <r>
    <s v="D"/>
    <n v="2018"/>
    <n v="19965"/>
    <d v="2018-11-26T00:00:00"/>
    <s v="TSAP"/>
    <n v="2018"/>
    <n v="17253"/>
    <d v="2018-12-06T00:00:00"/>
    <n v="60.8"/>
    <s v="            60.80"/>
    <m/>
    <m/>
    <m/>
    <m/>
    <n v="2476"/>
    <x v="61"/>
    <s v="PA/580"/>
    <s v="30/10/0018 "/>
    <m/>
    <x v="8"/>
    <m/>
  </r>
  <r>
    <s v="D"/>
    <n v="2018"/>
    <n v="19965"/>
    <d v="2018-11-26T00:00:00"/>
    <s v="TSAP"/>
    <n v="2018"/>
    <n v="17254"/>
    <d v="2018-12-06T00:00:00"/>
    <n v="155.47999999999999"/>
    <s v="           155.48"/>
    <m/>
    <m/>
    <m/>
    <m/>
    <n v="2476"/>
    <x v="61"/>
    <s v="PA/575"/>
    <s v="30/10/0018 "/>
    <m/>
    <x v="8"/>
    <m/>
  </r>
  <r>
    <s v="D"/>
    <n v="2018"/>
    <n v="19966"/>
    <d v="2018-11-26T00:00:00"/>
    <s v="TSAP"/>
    <n v="2018"/>
    <n v="17255"/>
    <d v="2018-12-06T00:00:00"/>
    <n v="155.47999999999999"/>
    <s v="           155.48"/>
    <m/>
    <m/>
    <m/>
    <m/>
    <n v="2476"/>
    <x v="61"/>
    <s v="PA/611"/>
    <s v="30/10/0018 "/>
    <m/>
    <x v="8"/>
    <m/>
  </r>
  <r>
    <s v="D"/>
    <n v="2018"/>
    <n v="19966"/>
    <d v="2018-11-26T00:00:00"/>
    <s v="TSAP"/>
    <n v="2018"/>
    <n v="17256"/>
    <d v="2018-12-06T00:00:00"/>
    <n v="149.74"/>
    <s v="           149.74"/>
    <m/>
    <m/>
    <m/>
    <m/>
    <n v="2476"/>
    <x v="61"/>
    <s v="PA/613"/>
    <s v="30/10/0018 "/>
    <m/>
    <x v="8"/>
    <m/>
  </r>
  <r>
    <s v="D"/>
    <n v="2018"/>
    <n v="19966"/>
    <d v="2018-11-26T00:00:00"/>
    <s v="TSAP"/>
    <n v="2018"/>
    <n v="17257"/>
    <d v="2018-12-06T00:00:00"/>
    <n v="284.16000000000003"/>
    <s v="           284.16"/>
    <m/>
    <m/>
    <m/>
    <m/>
    <n v="2476"/>
    <x v="61"/>
    <s v="PA/602"/>
    <s v="30/10/0018 "/>
    <m/>
    <x v="8"/>
    <m/>
  </r>
  <r>
    <s v="D"/>
    <n v="2018"/>
    <n v="19966"/>
    <d v="2018-11-26T00:00:00"/>
    <s v="TSAP"/>
    <n v="2018"/>
    <n v="17258"/>
    <d v="2018-12-06T00:00:00"/>
    <n v="1607.8"/>
    <s v="          1607.80"/>
    <m/>
    <m/>
    <m/>
    <m/>
    <n v="2476"/>
    <x v="61"/>
    <s v="PA/584"/>
    <s v="30/10/0018 "/>
    <m/>
    <x v="0"/>
    <m/>
  </r>
  <r>
    <s v="D"/>
    <n v="2018"/>
    <n v="19966"/>
    <d v="2018-11-26T00:00:00"/>
    <s v="TSAP"/>
    <n v="2018"/>
    <n v="17259"/>
    <d v="2018-12-06T00:00:00"/>
    <n v="125.44"/>
    <s v="           125.44"/>
    <m/>
    <m/>
    <m/>
    <m/>
    <n v="2476"/>
    <x v="61"/>
    <s v="PA/577"/>
    <s v="30/10/0018 "/>
    <m/>
    <x v="8"/>
    <m/>
  </r>
  <r>
    <s v="D"/>
    <n v="2018"/>
    <n v="19966"/>
    <d v="2018-11-26T00:00:00"/>
    <s v="TSAP"/>
    <n v="2018"/>
    <n v="17260"/>
    <d v="2018-12-06T00:00:00"/>
    <n v="465.1"/>
    <s v="           465.10"/>
    <m/>
    <m/>
    <m/>
    <m/>
    <n v="2476"/>
    <x v="61"/>
    <s v="PA/557"/>
    <s v="30/10/0018 "/>
    <m/>
    <x v="0"/>
    <m/>
  </r>
  <r>
    <s v="D"/>
    <n v="2018"/>
    <n v="19966"/>
    <d v="2018-11-26T00:00:00"/>
    <s v="TSAP"/>
    <n v="2018"/>
    <n v="17261"/>
    <d v="2018-12-06T00:00:00"/>
    <n v="540.41999999999996"/>
    <s v="           540.42"/>
    <m/>
    <m/>
    <m/>
    <m/>
    <n v="2476"/>
    <x v="61"/>
    <s v="PA/583"/>
    <s v="30/10/0018 "/>
    <m/>
    <x v="8"/>
    <m/>
  </r>
  <r>
    <s v="D"/>
    <n v="2018"/>
    <n v="19966"/>
    <d v="2018-11-26T00:00:00"/>
    <s v="TSAP"/>
    <n v="2018"/>
    <n v="17262"/>
    <d v="2018-12-06T00:00:00"/>
    <n v="293.45999999999998"/>
    <s v="           293.46"/>
    <m/>
    <m/>
    <m/>
    <m/>
    <n v="2476"/>
    <x v="61"/>
    <s v="PA/585"/>
    <s v="30/10/0018 "/>
    <m/>
    <x v="8"/>
    <m/>
  </r>
  <r>
    <s v="D"/>
    <n v="2018"/>
    <n v="19966"/>
    <d v="2018-11-26T00:00:00"/>
    <s v="TSAP"/>
    <n v="2018"/>
    <n v="17263"/>
    <d v="2018-12-06T00:00:00"/>
    <n v="293.45999999999998"/>
    <s v="           293.46"/>
    <m/>
    <m/>
    <m/>
    <m/>
    <n v="2476"/>
    <x v="61"/>
    <s v="PA/650"/>
    <s v="30/10/0018 "/>
    <m/>
    <x v="8"/>
    <m/>
  </r>
  <r>
    <s v="D"/>
    <n v="2018"/>
    <n v="19966"/>
    <d v="2018-11-26T00:00:00"/>
    <s v="TSAP"/>
    <n v="2018"/>
    <n v="17264"/>
    <d v="2018-12-06T00:00:00"/>
    <n v="352.35"/>
    <s v="           352.35"/>
    <m/>
    <m/>
    <m/>
    <m/>
    <n v="2476"/>
    <x v="61"/>
    <s v="PA/605"/>
    <s v="30/10/0018 "/>
    <m/>
    <x v="8"/>
    <m/>
  </r>
  <r>
    <s v="D"/>
    <n v="2018"/>
    <n v="19966"/>
    <d v="2018-11-26T00:00:00"/>
    <s v="TSAP"/>
    <n v="2018"/>
    <n v="17265"/>
    <d v="2018-12-06T00:00:00"/>
    <n v="125.44"/>
    <s v="           125.44"/>
    <m/>
    <m/>
    <m/>
    <m/>
    <n v="2476"/>
    <x v="61"/>
    <s v="PA/595"/>
    <s v="30/10/0018 "/>
    <m/>
    <x v="8"/>
    <m/>
  </r>
  <r>
    <s v="D"/>
    <n v="2018"/>
    <n v="19966"/>
    <d v="2018-11-26T00:00:00"/>
    <s v="TSAP"/>
    <n v="2018"/>
    <n v="17266"/>
    <d v="2018-12-06T00:00:00"/>
    <n v="169.22"/>
    <s v="           169.22"/>
    <m/>
    <m/>
    <m/>
    <m/>
    <n v="2476"/>
    <x v="61"/>
    <s v="PA/560"/>
    <s v="30/10/0018 "/>
    <m/>
    <x v="8"/>
    <m/>
  </r>
  <r>
    <s v="D"/>
    <n v="2018"/>
    <n v="19966"/>
    <d v="2018-11-26T00:00:00"/>
    <s v="TSAP"/>
    <n v="2018"/>
    <n v="17271"/>
    <d v="2018-12-06T00:00:00"/>
    <n v="186.34"/>
    <s v="           186.34"/>
    <m/>
    <m/>
    <m/>
    <m/>
    <n v="2476"/>
    <x v="61"/>
    <s v="PA/601"/>
    <s v="30/10/0018 "/>
    <m/>
    <x v="8"/>
    <m/>
  </r>
  <r>
    <s v="D"/>
    <n v="2018"/>
    <n v="19966"/>
    <d v="2018-11-26T00:00:00"/>
    <s v="TSAP"/>
    <n v="2018"/>
    <n v="17272"/>
    <d v="2018-12-06T00:00:00"/>
    <n v="72.5"/>
    <s v="            72.50"/>
    <m/>
    <m/>
    <m/>
    <m/>
    <n v="2476"/>
    <x v="61"/>
    <s v="PA/603"/>
    <s v="30/10/0018 "/>
    <m/>
    <x v="8"/>
    <m/>
  </r>
  <r>
    <s v="D"/>
    <n v="2018"/>
    <n v="19966"/>
    <d v="2018-11-26T00:00:00"/>
    <s v="TSAP"/>
    <n v="2018"/>
    <n v="17275"/>
    <d v="2018-12-06T00:00:00"/>
    <n v="137.08000000000001"/>
    <s v="           137.08"/>
    <m/>
    <m/>
    <m/>
    <m/>
    <n v="2476"/>
    <x v="61"/>
    <s v="PA/606"/>
    <s v="30/10/0018 "/>
    <m/>
    <x v="8"/>
    <m/>
  </r>
  <r>
    <s v="D"/>
    <n v="2018"/>
    <n v="19966"/>
    <d v="2018-11-26T00:00:00"/>
    <s v="TSAP"/>
    <n v="2018"/>
    <n v="17280"/>
    <d v="2018-12-06T00:00:00"/>
    <n v="140.6"/>
    <s v="           140.60"/>
    <m/>
    <m/>
    <m/>
    <m/>
    <n v="2476"/>
    <x v="61"/>
    <s v="PA/614"/>
    <s v="30/10/0018 "/>
    <m/>
    <x v="8"/>
    <m/>
  </r>
  <r>
    <s v="D"/>
    <n v="2018"/>
    <n v="19966"/>
    <d v="2018-11-26T00:00:00"/>
    <s v="TSAP"/>
    <n v="2018"/>
    <n v="17281"/>
    <d v="2018-12-06T00:00:00"/>
    <n v="911.01"/>
    <s v="           911.01"/>
    <m/>
    <m/>
    <m/>
    <m/>
    <n v="2476"/>
    <x v="61"/>
    <s v="PA/604"/>
    <s v="30/10/0018 "/>
    <m/>
    <x v="0"/>
    <m/>
  </r>
  <r>
    <s v="D"/>
    <n v="2018"/>
    <n v="19966"/>
    <d v="2018-11-26T00:00:00"/>
    <s v="TSAP"/>
    <n v="2018"/>
    <n v="17282"/>
    <d v="2018-12-06T00:00:00"/>
    <n v="125.44"/>
    <s v="           125.44"/>
    <m/>
    <m/>
    <m/>
    <m/>
    <n v="2476"/>
    <x v="61"/>
    <s v="PA/608"/>
    <s v="30/10/0018 "/>
    <m/>
    <x v="8"/>
    <m/>
  </r>
  <r>
    <s v="D"/>
    <n v="2018"/>
    <n v="19966"/>
    <d v="2018-11-26T00:00:00"/>
    <s v="TSAP"/>
    <n v="2018"/>
    <n v="17283"/>
    <d v="2018-12-06T00:00:00"/>
    <n v="288.39"/>
    <s v="           288.39"/>
    <m/>
    <m/>
    <m/>
    <m/>
    <n v="2476"/>
    <x v="61"/>
    <s v="PA/607"/>
    <s v="30/10/0018 "/>
    <m/>
    <x v="8"/>
    <m/>
  </r>
  <r>
    <s v="D"/>
    <n v="2018"/>
    <n v="19966"/>
    <d v="2018-11-26T00:00:00"/>
    <s v="TSAP"/>
    <n v="2018"/>
    <n v="17285"/>
    <d v="2018-12-06T00:00:00"/>
    <n v="473.38"/>
    <s v="           473.38"/>
    <m/>
    <m/>
    <m/>
    <m/>
    <n v="2476"/>
    <x v="61"/>
    <s v="PA/573"/>
    <s v="30/10/0018 "/>
    <m/>
    <x v="0"/>
    <m/>
  </r>
  <r>
    <s v="D"/>
    <n v="2018"/>
    <n v="19966"/>
    <d v="2018-11-26T00:00:00"/>
    <s v="TSAP"/>
    <n v="2018"/>
    <n v="17286"/>
    <d v="2018-12-06T00:00:00"/>
    <n v="473.38"/>
    <s v="           473.38"/>
    <m/>
    <m/>
    <m/>
    <m/>
    <n v="2476"/>
    <x v="61"/>
    <s v="PA/579"/>
    <s v="30/10/0018 "/>
    <m/>
    <x v="0"/>
    <m/>
  </r>
  <r>
    <s v="D"/>
    <n v="2018"/>
    <n v="19966"/>
    <d v="2018-11-26T00:00:00"/>
    <s v="TSAP"/>
    <n v="2018"/>
    <n v="17287"/>
    <d v="2018-12-06T00:00:00"/>
    <n v="171.14"/>
    <s v="           171.14"/>
    <m/>
    <m/>
    <m/>
    <m/>
    <n v="2476"/>
    <x v="61"/>
    <s v="PA/599"/>
    <s v="30/10/0018 "/>
    <m/>
    <x v="8"/>
    <m/>
  </r>
  <r>
    <s v="D"/>
    <n v="2018"/>
    <n v="19966"/>
    <d v="2018-11-26T00:00:00"/>
    <s v="TSAP"/>
    <n v="2018"/>
    <n v="17288"/>
    <d v="2018-12-06T00:00:00"/>
    <n v="437.62"/>
    <s v="           437.62"/>
    <m/>
    <m/>
    <m/>
    <m/>
    <n v="2476"/>
    <x v="61"/>
    <s v="PA/612"/>
    <s v="30/10/0018 "/>
    <m/>
    <x v="8"/>
    <m/>
  </r>
  <r>
    <s v="D"/>
    <n v="2018"/>
    <n v="19966"/>
    <d v="2018-11-26T00:00:00"/>
    <s v="TSAP"/>
    <n v="2018"/>
    <n v="17289"/>
    <d v="2018-12-06T00:00:00"/>
    <n v="293.45999999999998"/>
    <s v="           293.46"/>
    <m/>
    <m/>
    <m/>
    <m/>
    <n v="2476"/>
    <x v="61"/>
    <s v="PA/594"/>
    <s v="30/10/0018 "/>
    <m/>
    <x v="8"/>
    <m/>
  </r>
  <r>
    <s v="D"/>
    <n v="2018"/>
    <n v="19966"/>
    <d v="2018-11-26T00:00:00"/>
    <s v="TSAP"/>
    <n v="2018"/>
    <n v="17290"/>
    <d v="2018-12-06T00:00:00"/>
    <n v="465.1"/>
    <s v="           465.10"/>
    <m/>
    <m/>
    <m/>
    <m/>
    <n v="2476"/>
    <x v="61"/>
    <s v="PA/598"/>
    <s v="30/10/0018 "/>
    <m/>
    <x v="0"/>
    <m/>
  </r>
  <r>
    <s v="D"/>
    <n v="2018"/>
    <n v="19966"/>
    <d v="2018-11-26T00:00:00"/>
    <s v="TSAP"/>
    <n v="2018"/>
    <n v="17291"/>
    <d v="2018-12-06T00:00:00"/>
    <n v="125.44"/>
    <s v="           125.44"/>
    <m/>
    <m/>
    <m/>
    <m/>
    <n v="2476"/>
    <x v="61"/>
    <s v="PA/609"/>
    <s v="30/10/0018 "/>
    <m/>
    <x v="8"/>
    <m/>
  </r>
  <r>
    <s v="D"/>
    <n v="2018"/>
    <n v="19966"/>
    <d v="2018-11-26T00:00:00"/>
    <s v="TSAP"/>
    <n v="2018"/>
    <n v="17292"/>
    <d v="2018-12-06T00:00:00"/>
    <n v="1607.8"/>
    <s v="          1607.80"/>
    <m/>
    <m/>
    <m/>
    <m/>
    <n v="2476"/>
    <x v="61"/>
    <s v="PA/600"/>
    <s v="30/10/0018 "/>
    <m/>
    <x v="0"/>
    <m/>
  </r>
  <r>
    <s v="D"/>
    <n v="2018"/>
    <n v="19966"/>
    <d v="2018-11-26T00:00:00"/>
    <s v="TSAP"/>
    <n v="2018"/>
    <n v="17293"/>
    <d v="2018-12-06T00:00:00"/>
    <n v="33.78"/>
    <s v="            33.78"/>
    <m/>
    <m/>
    <m/>
    <m/>
    <n v="2476"/>
    <x v="61"/>
    <s v="PA/574"/>
    <s v="30/10/0018 "/>
    <m/>
    <x v="8"/>
    <m/>
  </r>
  <r>
    <s v="D"/>
    <n v="2018"/>
    <n v="19966"/>
    <d v="2018-11-26T00:00:00"/>
    <s v="TSAP"/>
    <n v="2018"/>
    <n v="17294"/>
    <d v="2018-12-06T00:00:00"/>
    <n v="125.44"/>
    <s v="           125.44"/>
    <m/>
    <m/>
    <m/>
    <m/>
    <n v="2476"/>
    <x v="61"/>
    <s v="PA/568"/>
    <s v="30/10/0018 "/>
    <m/>
    <x v="8"/>
    <m/>
  </r>
  <r>
    <s v="D"/>
    <n v="2018"/>
    <n v="19966"/>
    <d v="2018-11-26T00:00:00"/>
    <s v="TSAP"/>
    <n v="2018"/>
    <n v="17295"/>
    <d v="2018-12-06T00:00:00"/>
    <n v="217.47"/>
    <s v="           217.47"/>
    <m/>
    <m/>
    <m/>
    <m/>
    <n v="2476"/>
    <x v="61"/>
    <s v="PA/576"/>
    <s v="30/10/0018 "/>
    <m/>
    <x v="8"/>
    <m/>
  </r>
  <r>
    <s v="D"/>
    <n v="2018"/>
    <n v="19966"/>
    <d v="2018-11-26T00:00:00"/>
    <s v="TSAP"/>
    <n v="2018"/>
    <n v="17296"/>
    <d v="2018-12-06T00:00:00"/>
    <n v="1607.8"/>
    <s v="          1607.80"/>
    <m/>
    <m/>
    <m/>
    <m/>
    <n v="2476"/>
    <x v="61"/>
    <s v="PA/590"/>
    <s v="30/10/0018 "/>
    <m/>
    <x v="0"/>
    <m/>
  </r>
  <r>
    <s v="D"/>
    <n v="2018"/>
    <n v="19966"/>
    <d v="2018-11-26T00:00:00"/>
    <s v="TSAP"/>
    <n v="2018"/>
    <n v="17297"/>
    <d v="2018-12-06T00:00:00"/>
    <n v="293.45999999999998"/>
    <s v="           293.46"/>
    <m/>
    <m/>
    <m/>
    <m/>
    <n v="2476"/>
    <x v="61"/>
    <s v="PA/566"/>
    <s v="30/10/0018 "/>
    <m/>
    <x v="8"/>
    <m/>
  </r>
  <r>
    <s v="D"/>
    <n v="2018"/>
    <n v="19966"/>
    <d v="2018-11-26T00:00:00"/>
    <s v="TSAP"/>
    <n v="2018"/>
    <n v="17298"/>
    <d v="2018-12-06T00:00:00"/>
    <n v="630.49"/>
    <s v="           630.49"/>
    <m/>
    <m/>
    <m/>
    <m/>
    <n v="2476"/>
    <x v="61"/>
    <s v="PA/597"/>
    <s v="30/10/0018 "/>
    <m/>
    <x v="0"/>
    <m/>
  </r>
  <r>
    <s v="D"/>
    <n v="2018"/>
    <n v="19966"/>
    <d v="2018-11-26T00:00:00"/>
    <s v="TSAP"/>
    <n v="2018"/>
    <n v="17299"/>
    <d v="2018-12-06T00:00:00"/>
    <n v="295.54000000000002"/>
    <s v="           295.54"/>
    <m/>
    <m/>
    <m/>
    <m/>
    <n v="2476"/>
    <x v="61"/>
    <s v="PA/651"/>
    <s v="30/10/0018 "/>
    <m/>
    <x v="8"/>
    <m/>
  </r>
  <r>
    <s v="D"/>
    <n v="2018"/>
    <n v="19966"/>
    <d v="2018-11-26T00:00:00"/>
    <s v="TSAP"/>
    <n v="2018"/>
    <n v="17300"/>
    <d v="2018-12-06T00:00:00"/>
    <n v="465.1"/>
    <s v="           465.10"/>
    <m/>
    <m/>
    <m/>
    <m/>
    <n v="2476"/>
    <x v="61"/>
    <s v="PA/563"/>
    <s v="30/10/0018 "/>
    <m/>
    <x v="0"/>
    <m/>
  </r>
  <r>
    <s v="D"/>
    <n v="2018"/>
    <n v="19966"/>
    <d v="2018-11-26T00:00:00"/>
    <s v="TSAP"/>
    <n v="2018"/>
    <n v="17301"/>
    <d v="2018-12-06T00:00:00"/>
    <n v="396.76"/>
    <s v="           396.76"/>
    <m/>
    <m/>
    <m/>
    <m/>
    <n v="2476"/>
    <x v="61"/>
    <s v="PA/569"/>
    <s v="30/10/0018 "/>
    <m/>
    <x v="8"/>
    <m/>
  </r>
  <r>
    <s v="D"/>
    <n v="2018"/>
    <n v="19966"/>
    <d v="2018-11-26T00:00:00"/>
    <s v="TSAP"/>
    <n v="2018"/>
    <n v="17302"/>
    <d v="2018-12-06T00:00:00"/>
    <n v="737.39"/>
    <s v="           737.39"/>
    <m/>
    <m/>
    <m/>
    <m/>
    <n v="2476"/>
    <x v="61"/>
    <s v="PA/571"/>
    <s v="30/10/0018 "/>
    <m/>
    <x v="8"/>
    <m/>
  </r>
  <r>
    <s v="D"/>
    <n v="2018"/>
    <n v="19966"/>
    <d v="2018-11-26T00:00:00"/>
    <s v="TSAP"/>
    <n v="2018"/>
    <n v="17303"/>
    <d v="2018-12-06T00:00:00"/>
    <n v="125.44"/>
    <s v="           125.44"/>
    <m/>
    <m/>
    <m/>
    <m/>
    <n v="2476"/>
    <x v="61"/>
    <s v="PA/564"/>
    <s v="30/10/0018 "/>
    <m/>
    <x v="8"/>
    <m/>
  </r>
  <r>
    <s v="D"/>
    <n v="2018"/>
    <n v="19966"/>
    <d v="2018-11-26T00:00:00"/>
    <s v="TSAP"/>
    <n v="2018"/>
    <n v="17699"/>
    <d v="2018-12-06T00:00:00"/>
    <n v="473.38"/>
    <s v="           473.38"/>
    <m/>
    <m/>
    <m/>
    <m/>
    <n v="2476"/>
    <x v="61"/>
    <s v="PA/675"/>
    <s v="13/11/0018 "/>
    <m/>
    <x v="0"/>
    <m/>
  </r>
  <r>
    <s v="D"/>
    <n v="2018"/>
    <n v="19967"/>
    <d v="2018-11-26T00:00:00"/>
    <s v="TSAP"/>
    <n v="2018"/>
    <n v="17703"/>
    <d v="2018-12-06T00:00:00"/>
    <n v="667.91"/>
    <s v="           667.91"/>
    <m/>
    <m/>
    <m/>
    <m/>
    <n v="2476"/>
    <x v="61"/>
    <s v="PA/674"/>
    <s v="13/11/0018 "/>
    <m/>
    <x v="8"/>
    <m/>
  </r>
  <r>
    <s v="D"/>
    <n v="2018"/>
    <n v="19967"/>
    <d v="2018-11-26T00:00:00"/>
    <s v="TSAP"/>
    <n v="2018"/>
    <n v="17714"/>
    <d v="2018-12-06T00:00:00"/>
    <n v="4232.45"/>
    <s v="          4232.45"/>
    <m/>
    <m/>
    <m/>
    <m/>
    <n v="2476"/>
    <x v="61"/>
    <s v="PA/677"/>
    <s v="13/11/0018 "/>
    <m/>
    <x v="0"/>
    <m/>
  </r>
  <r>
    <s v="D"/>
    <n v="2018"/>
    <n v="19967"/>
    <d v="2018-11-26T00:00:00"/>
    <s v="TSAP"/>
    <n v="2018"/>
    <n v="17716"/>
    <d v="2018-12-06T00:00:00"/>
    <n v="228.34"/>
    <s v="           228.34"/>
    <m/>
    <m/>
    <m/>
    <m/>
    <n v="2476"/>
    <x v="61"/>
    <s v="PA/679"/>
    <s v="13/11/0018 "/>
    <m/>
    <x v="8"/>
    <m/>
  </r>
  <r>
    <s v="D"/>
    <n v="2018"/>
    <n v="19967"/>
    <d v="2018-11-26T00:00:00"/>
    <s v="TSAP"/>
    <n v="2018"/>
    <n v="17759"/>
    <d v="2018-12-06T00:00:00"/>
    <n v="128.9"/>
    <s v="           128.90"/>
    <m/>
    <m/>
    <m/>
    <m/>
    <n v="2476"/>
    <x v="61"/>
    <s v="PA/666"/>
    <s v="13/11/0018 "/>
    <m/>
    <x v="8"/>
    <m/>
  </r>
  <r>
    <s v="D"/>
    <n v="2018"/>
    <n v="19967"/>
    <d v="2018-11-26T00:00:00"/>
    <s v="TSAP"/>
    <n v="2018"/>
    <n v="17781"/>
    <d v="2018-12-06T00:00:00"/>
    <n v="125.44"/>
    <s v="           125.44"/>
    <m/>
    <m/>
    <m/>
    <m/>
    <n v="2476"/>
    <x v="61"/>
    <s v="PA/688"/>
    <s v="13/11/0018 "/>
    <m/>
    <x v="8"/>
    <m/>
  </r>
  <r>
    <s v="D"/>
    <n v="2018"/>
    <n v="19967"/>
    <d v="2018-11-26T00:00:00"/>
    <s v="TSAP"/>
    <n v="2018"/>
    <n v="17785"/>
    <d v="2018-12-06T00:00:00"/>
    <n v="140.6"/>
    <s v="           140.60"/>
    <m/>
    <m/>
    <m/>
    <m/>
    <n v="2476"/>
    <x v="61"/>
    <s v="PA/664"/>
    <s v="13/11/0018 "/>
    <m/>
    <x v="8"/>
    <m/>
  </r>
  <r>
    <s v="D"/>
    <n v="2018"/>
    <n v="19967"/>
    <d v="2018-11-26T00:00:00"/>
    <s v="TSAP"/>
    <n v="2018"/>
    <n v="17795"/>
    <d v="2018-12-06T00:00:00"/>
    <n v="125.44"/>
    <s v="           125.44"/>
    <m/>
    <m/>
    <m/>
    <m/>
    <n v="2476"/>
    <x v="61"/>
    <s v="PA/660"/>
    <s v="13/11/0018 "/>
    <m/>
    <x v="8"/>
    <m/>
  </r>
  <r>
    <s v="D"/>
    <n v="2018"/>
    <n v="19967"/>
    <d v="2018-11-26T00:00:00"/>
    <s v="TSAP"/>
    <n v="2018"/>
    <n v="17802"/>
    <d v="2018-12-06T00:00:00"/>
    <n v="956.41"/>
    <s v="           956.41"/>
    <m/>
    <m/>
    <m/>
    <m/>
    <n v="2476"/>
    <x v="61"/>
    <s v="PA/665"/>
    <s v="13/11/0018 "/>
    <m/>
    <x v="8"/>
    <m/>
  </r>
  <r>
    <s v="D"/>
    <n v="2018"/>
    <n v="19968"/>
    <d v="2018-11-26T00:00:00"/>
    <s v="TSAP"/>
    <n v="2018"/>
    <n v="16005"/>
    <d v="2018-12-06T00:00:00"/>
    <n v="2474.1799999999998"/>
    <s v="          2474.18"/>
    <m/>
    <m/>
    <m/>
    <m/>
    <n v="3091647"/>
    <x v="33"/>
    <s v="FE/2129"/>
    <s v="30/08/0018 "/>
    <m/>
    <x v="8"/>
    <m/>
  </r>
  <r>
    <s v="D"/>
    <n v="2018"/>
    <n v="19968"/>
    <d v="2018-11-26T00:00:00"/>
    <s v="TSAP"/>
    <n v="2018"/>
    <n v="16201"/>
    <d v="2018-12-06T00:00:00"/>
    <n v="916.47"/>
    <s v="           916.47"/>
    <m/>
    <m/>
    <m/>
    <m/>
    <n v="3091647"/>
    <x v="33"/>
    <s v="FE/2521"/>
    <s v="28/09/0018 "/>
    <m/>
    <x v="8"/>
    <m/>
  </r>
  <r>
    <s v="D"/>
    <n v="2018"/>
    <n v="19968"/>
    <d v="2018-11-26T00:00:00"/>
    <s v="TSAP"/>
    <n v="2018"/>
    <n v="16203"/>
    <d v="2018-12-06T00:00:00"/>
    <n v="769.08"/>
    <s v="           769.08"/>
    <m/>
    <m/>
    <m/>
    <m/>
    <n v="3091647"/>
    <x v="33"/>
    <s v="FE/2522"/>
    <s v="28/09/0018 "/>
    <m/>
    <x v="8"/>
    <m/>
  </r>
  <r>
    <s v="D"/>
    <n v="2018"/>
    <n v="19968"/>
    <d v="2018-11-26T00:00:00"/>
    <s v="TSAP"/>
    <n v="2018"/>
    <n v="16205"/>
    <d v="2018-12-06T00:00:00"/>
    <n v="854.36"/>
    <s v="           854.36"/>
    <m/>
    <m/>
    <m/>
    <m/>
    <n v="3091647"/>
    <x v="33"/>
    <s v="FE/2523"/>
    <s v="28/09/0018 "/>
    <m/>
    <x v="8"/>
    <m/>
  </r>
  <r>
    <s v="D"/>
    <n v="2018"/>
    <n v="19968"/>
    <d v="2018-11-26T00:00:00"/>
    <s v="TSAP"/>
    <n v="2018"/>
    <n v="16207"/>
    <d v="2018-12-06T00:00:00"/>
    <n v="89.16"/>
    <s v="            89.16"/>
    <m/>
    <m/>
    <m/>
    <m/>
    <n v="3091647"/>
    <x v="33"/>
    <s v="FE/2524"/>
    <s v="28/09/0018 "/>
    <m/>
    <x v="8"/>
    <m/>
  </r>
  <r>
    <s v="D"/>
    <n v="2018"/>
    <n v="19968"/>
    <d v="2018-11-26T00:00:00"/>
    <s v="TSAP"/>
    <n v="2018"/>
    <n v="16209"/>
    <d v="2018-12-06T00:00:00"/>
    <n v="89.16"/>
    <s v="            89.16"/>
    <m/>
    <m/>
    <m/>
    <m/>
    <n v="3091647"/>
    <x v="33"/>
    <s v="FE/2525"/>
    <s v="28/09/0018 "/>
    <m/>
    <x v="8"/>
    <m/>
  </r>
  <r>
    <s v="D"/>
    <n v="2018"/>
    <n v="19968"/>
    <d v="2018-11-26T00:00:00"/>
    <s v="TSAP"/>
    <n v="2018"/>
    <n v="16211"/>
    <d v="2018-12-06T00:00:00"/>
    <n v="209.87"/>
    <s v="           209.87"/>
    <m/>
    <m/>
    <m/>
    <m/>
    <n v="3091647"/>
    <x v="33"/>
    <s v="FE/2526"/>
    <s v="28/09/0018 "/>
    <m/>
    <x v="8"/>
    <m/>
  </r>
  <r>
    <s v="D"/>
    <n v="2018"/>
    <n v="19968"/>
    <d v="2018-11-26T00:00:00"/>
    <s v="TSAP"/>
    <n v="2018"/>
    <n v="16212"/>
    <d v="2018-12-06T00:00:00"/>
    <n v="198.32"/>
    <s v="           198.32"/>
    <m/>
    <m/>
    <m/>
    <m/>
    <n v="3091647"/>
    <x v="33"/>
    <s v="FE/2527"/>
    <s v="28/09/0018 "/>
    <m/>
    <x v="8"/>
    <m/>
  </r>
  <r>
    <s v="D"/>
    <n v="2018"/>
    <n v="19968"/>
    <d v="2018-11-26T00:00:00"/>
    <s v="TSAP"/>
    <n v="2018"/>
    <n v="16213"/>
    <d v="2018-12-06T00:00:00"/>
    <n v="169.22"/>
    <s v="           169.22"/>
    <m/>
    <m/>
    <m/>
    <m/>
    <n v="3091647"/>
    <x v="33"/>
    <s v="FE/2528"/>
    <s v="28/09/0018 "/>
    <m/>
    <x v="8"/>
    <m/>
  </r>
  <r>
    <s v="D"/>
    <n v="2018"/>
    <n v="19968"/>
    <d v="2018-11-26T00:00:00"/>
    <s v="TSAP"/>
    <n v="2018"/>
    <n v="16214"/>
    <d v="2018-12-06T00:00:00"/>
    <n v="125.44"/>
    <s v="           125.44"/>
    <m/>
    <m/>
    <m/>
    <m/>
    <n v="3091647"/>
    <x v="33"/>
    <s v="FE/2529"/>
    <s v="28/09/0018 "/>
    <m/>
    <x v="8"/>
    <m/>
  </r>
  <r>
    <s v="D"/>
    <n v="2018"/>
    <n v="19968"/>
    <d v="2018-11-26T00:00:00"/>
    <s v="TSAP"/>
    <n v="2018"/>
    <n v="16215"/>
    <d v="2018-12-06T00:00:00"/>
    <n v="78.8"/>
    <s v="            78.80"/>
    <m/>
    <m/>
    <m/>
    <m/>
    <n v="3091647"/>
    <x v="33"/>
    <s v="FE/2530"/>
    <s v="28/09/0018 "/>
    <m/>
    <x v="8"/>
    <m/>
  </r>
  <r>
    <s v="D"/>
    <n v="2018"/>
    <n v="19968"/>
    <d v="2018-11-26T00:00:00"/>
    <s v="TSAP"/>
    <n v="2018"/>
    <n v="16216"/>
    <d v="2018-12-06T00:00:00"/>
    <n v="686.45"/>
    <s v="           686.45"/>
    <m/>
    <m/>
    <m/>
    <m/>
    <n v="3091647"/>
    <x v="33"/>
    <s v="FE/2531"/>
    <s v="28/09/0018 "/>
    <m/>
    <x v="8"/>
    <m/>
  </r>
  <r>
    <s v="D"/>
    <n v="2018"/>
    <n v="19968"/>
    <d v="2018-11-26T00:00:00"/>
    <s v="TSAP"/>
    <n v="2018"/>
    <n v="16217"/>
    <d v="2018-12-06T00:00:00"/>
    <n v="425.2"/>
    <s v="           425.20"/>
    <m/>
    <m/>
    <m/>
    <m/>
    <n v="3091647"/>
    <x v="33"/>
    <s v="FE/2532"/>
    <s v="28/09/0018 "/>
    <m/>
    <x v="8"/>
    <m/>
  </r>
  <r>
    <s v="D"/>
    <n v="2018"/>
    <n v="19968"/>
    <d v="2018-11-26T00:00:00"/>
    <s v="TSAP"/>
    <n v="2018"/>
    <n v="16218"/>
    <d v="2018-12-06T00:00:00"/>
    <n v="125.44"/>
    <s v="           125.44"/>
    <m/>
    <m/>
    <m/>
    <m/>
    <n v="3091647"/>
    <x v="33"/>
    <s v="FE/2533"/>
    <s v="28/09/0018 "/>
    <m/>
    <x v="8"/>
    <m/>
  </r>
  <r>
    <s v="D"/>
    <n v="2018"/>
    <n v="19968"/>
    <d v="2018-11-26T00:00:00"/>
    <s v="TSAP"/>
    <n v="2018"/>
    <n v="16219"/>
    <d v="2018-12-06T00:00:00"/>
    <n v="465.1"/>
    <s v="           465.10"/>
    <m/>
    <m/>
    <m/>
    <m/>
    <n v="3091647"/>
    <x v="33"/>
    <s v="FE/2534"/>
    <s v="28/09/0018 "/>
    <m/>
    <x v="0"/>
    <m/>
  </r>
  <r>
    <s v="D"/>
    <n v="2018"/>
    <n v="19968"/>
    <d v="2018-11-26T00:00:00"/>
    <s v="TSAP"/>
    <n v="2018"/>
    <n v="16220"/>
    <d v="2018-12-06T00:00:00"/>
    <n v="90.5"/>
    <s v="            90.50"/>
    <m/>
    <m/>
    <m/>
    <m/>
    <n v="3091647"/>
    <x v="33"/>
    <s v="FE/2578"/>
    <s v="28/09/0018 "/>
    <m/>
    <x v="8"/>
    <m/>
  </r>
  <r>
    <s v="D"/>
    <n v="2018"/>
    <n v="19968"/>
    <d v="2018-11-26T00:00:00"/>
    <s v="TSAP"/>
    <n v="2018"/>
    <n v="16703"/>
    <d v="2018-12-06T00:00:00"/>
    <n v="143.78"/>
    <s v="           143.78"/>
    <m/>
    <m/>
    <m/>
    <m/>
    <n v="3091647"/>
    <x v="33"/>
    <s v="FE/2654"/>
    <s v="19/10/0018 "/>
    <m/>
    <x v="8"/>
    <m/>
  </r>
  <r>
    <s v="D"/>
    <n v="2018"/>
    <n v="19968"/>
    <d v="2018-11-26T00:00:00"/>
    <s v="TSAP"/>
    <n v="2018"/>
    <n v="16748"/>
    <d v="2018-12-06T00:00:00"/>
    <n v="465.1"/>
    <s v="           465.10"/>
    <m/>
    <m/>
    <m/>
    <m/>
    <n v="3091647"/>
    <x v="33"/>
    <s v="FE/2604"/>
    <s v="19/10/0018 "/>
    <m/>
    <x v="0"/>
    <m/>
  </r>
  <r>
    <s v="D"/>
    <n v="2018"/>
    <n v="19968"/>
    <d v="2018-11-26T00:00:00"/>
    <s v="TSAP"/>
    <n v="2018"/>
    <n v="16752"/>
    <d v="2018-12-06T00:00:00"/>
    <n v="250.88"/>
    <s v="           250.88"/>
    <m/>
    <m/>
    <m/>
    <m/>
    <n v="3091647"/>
    <x v="33"/>
    <s v="FE/2602"/>
    <s v="19/10/0018 "/>
    <m/>
    <x v="8"/>
    <m/>
  </r>
  <r>
    <s v="D"/>
    <n v="2018"/>
    <n v="19968"/>
    <d v="2018-11-26T00:00:00"/>
    <s v="TSAP"/>
    <n v="2018"/>
    <n v="16754"/>
    <d v="2018-12-06T00:00:00"/>
    <n v="473.38"/>
    <s v="           473.38"/>
    <m/>
    <m/>
    <m/>
    <m/>
    <n v="3091647"/>
    <x v="33"/>
    <s v="FE/2609"/>
    <s v="19/10/0018 "/>
    <m/>
    <x v="0"/>
    <m/>
  </r>
  <r>
    <s v="D"/>
    <n v="2018"/>
    <n v="19968"/>
    <d v="2018-11-26T00:00:00"/>
    <s v="TSAP"/>
    <n v="2018"/>
    <n v="16755"/>
    <d v="2018-12-06T00:00:00"/>
    <n v="821.37"/>
    <s v="           821.37"/>
    <m/>
    <m/>
    <m/>
    <m/>
    <n v="3091647"/>
    <x v="33"/>
    <s v="FE/2603"/>
    <s v="19/10/0018 "/>
    <m/>
    <x v="8"/>
    <m/>
  </r>
  <r>
    <s v="D"/>
    <n v="2018"/>
    <n v="19968"/>
    <d v="2018-11-26T00:00:00"/>
    <s v="TSAP"/>
    <n v="2018"/>
    <n v="16761"/>
    <d v="2018-12-06T00:00:00"/>
    <n v="115.62"/>
    <s v="           115.62"/>
    <m/>
    <m/>
    <m/>
    <m/>
    <n v="3091647"/>
    <x v="33"/>
    <s v="FE/2601"/>
    <s v="19/10/0018 "/>
    <m/>
    <x v="8"/>
    <m/>
  </r>
  <r>
    <s v="D"/>
    <n v="2018"/>
    <n v="19968"/>
    <d v="2018-11-26T00:00:00"/>
    <s v="TSAP"/>
    <n v="2018"/>
    <n v="16925"/>
    <d v="2018-12-06T00:00:00"/>
    <n v="811.64"/>
    <s v="           811.64"/>
    <m/>
    <m/>
    <m/>
    <m/>
    <n v="3091647"/>
    <x v="33"/>
    <s v="FE/2594"/>
    <s v="19/10/0018 "/>
    <m/>
    <x v="8"/>
    <m/>
  </r>
  <r>
    <s v="D"/>
    <n v="2018"/>
    <n v="19968"/>
    <d v="2018-11-26T00:00:00"/>
    <s v="TSAP"/>
    <n v="2018"/>
    <n v="16927"/>
    <d v="2018-12-06T00:00:00"/>
    <n v="469.72"/>
    <s v="           469.72"/>
    <m/>
    <m/>
    <m/>
    <m/>
    <n v="3091647"/>
    <x v="33"/>
    <s v="FE/2595"/>
    <s v="19/10/0018 "/>
    <m/>
    <x v="8"/>
    <m/>
  </r>
  <r>
    <s v="D"/>
    <n v="2018"/>
    <n v="19968"/>
    <d v="2018-11-26T00:00:00"/>
    <s v="TSAP"/>
    <n v="2018"/>
    <n v="16929"/>
    <d v="2018-12-06T00:00:00"/>
    <n v="178"/>
    <s v="           178.00"/>
    <m/>
    <m/>
    <m/>
    <m/>
    <n v="3091647"/>
    <x v="33"/>
    <s v="FE/2614"/>
    <s v="19/10/0018 "/>
    <m/>
    <x v="8"/>
    <m/>
  </r>
  <r>
    <s v="D"/>
    <n v="2018"/>
    <n v="19968"/>
    <d v="2018-11-26T00:00:00"/>
    <s v="TSAP"/>
    <n v="2018"/>
    <n v="16930"/>
    <d v="2018-12-06T00:00:00"/>
    <n v="473.38"/>
    <s v="           473.38"/>
    <m/>
    <m/>
    <m/>
    <m/>
    <n v="3091647"/>
    <x v="33"/>
    <s v="FE/2592"/>
    <s v="19/10/0018 "/>
    <m/>
    <x v="0"/>
    <m/>
  </r>
  <r>
    <s v="D"/>
    <n v="2018"/>
    <n v="19968"/>
    <d v="2018-11-26T00:00:00"/>
    <s v="TSAP"/>
    <n v="2018"/>
    <n v="16931"/>
    <d v="2018-12-06T00:00:00"/>
    <n v="1571.06"/>
    <s v="          1571.06"/>
    <m/>
    <m/>
    <m/>
    <m/>
    <n v="3091647"/>
    <x v="33"/>
    <s v="FE/2593"/>
    <s v="19/10/0018 "/>
    <m/>
    <x v="0"/>
    <m/>
  </r>
  <r>
    <s v="D"/>
    <n v="2018"/>
    <n v="19968"/>
    <d v="2018-11-26T00:00:00"/>
    <s v="TSAP"/>
    <n v="2018"/>
    <n v="16933"/>
    <d v="2018-12-06T00:00:00"/>
    <n v="2280.06"/>
    <s v="          2280.06"/>
    <m/>
    <m/>
    <m/>
    <m/>
    <n v="3091647"/>
    <x v="33"/>
    <s v="FE/2644"/>
    <s v="19/10/0018 "/>
    <m/>
    <x v="0"/>
    <m/>
  </r>
  <r>
    <s v="D"/>
    <n v="2018"/>
    <n v="19968"/>
    <d v="2018-11-26T00:00:00"/>
    <s v="TSAP"/>
    <n v="2018"/>
    <n v="16935"/>
    <d v="2018-12-06T00:00:00"/>
    <n v="2486.06"/>
    <s v="          2486.06"/>
    <m/>
    <m/>
    <m/>
    <m/>
    <n v="3091647"/>
    <x v="33"/>
    <s v="FE/2588"/>
    <s v="19/10/0018 "/>
    <m/>
    <x v="0"/>
    <m/>
  </r>
  <r>
    <s v="D"/>
    <n v="2018"/>
    <n v="19968"/>
    <d v="2018-11-26T00:00:00"/>
    <s v="TSAP"/>
    <n v="2018"/>
    <n v="16955"/>
    <d v="2018-12-06T00:00:00"/>
    <n v="125.44"/>
    <s v="           125.44"/>
    <m/>
    <m/>
    <m/>
    <m/>
    <n v="3091647"/>
    <x v="33"/>
    <s v="FE/2840"/>
    <s v="29/10/0018 "/>
    <m/>
    <x v="8"/>
    <m/>
  </r>
  <r>
    <s v="D"/>
    <n v="2018"/>
    <n v="19968"/>
    <d v="2018-11-26T00:00:00"/>
    <s v="TSAP"/>
    <n v="2018"/>
    <n v="16967"/>
    <d v="2018-12-06T00:00:00"/>
    <n v="125.44"/>
    <s v="           125.44"/>
    <m/>
    <m/>
    <m/>
    <m/>
    <n v="3091647"/>
    <x v="33"/>
    <s v="FE/2838"/>
    <s v="29/10/0018 "/>
    <m/>
    <x v="8"/>
    <m/>
  </r>
  <r>
    <s v="D"/>
    <n v="2018"/>
    <n v="19968"/>
    <d v="2018-11-26T00:00:00"/>
    <s v="TSAP"/>
    <n v="2018"/>
    <n v="16968"/>
    <d v="2018-12-06T00:00:00"/>
    <n v="959.22"/>
    <s v="           959.22"/>
    <m/>
    <m/>
    <m/>
    <m/>
    <n v="3091647"/>
    <x v="33"/>
    <s v="FE/2847"/>
    <s v="29/10/0018 "/>
    <m/>
    <x v="8"/>
    <m/>
  </r>
  <r>
    <s v="D"/>
    <n v="2018"/>
    <n v="19968"/>
    <d v="2018-11-26T00:00:00"/>
    <s v="TSAP"/>
    <n v="2018"/>
    <n v="16973"/>
    <d v="2018-12-06T00:00:00"/>
    <n v="231.59"/>
    <s v="           231.59"/>
    <m/>
    <m/>
    <m/>
    <m/>
    <n v="3091647"/>
    <x v="33"/>
    <s v="FE/2845"/>
    <s v="29/10/0018 "/>
    <m/>
    <x v="8"/>
    <m/>
  </r>
  <r>
    <s v="D"/>
    <n v="2018"/>
    <n v="19968"/>
    <d v="2018-11-26T00:00:00"/>
    <s v="TSAP"/>
    <n v="2018"/>
    <n v="16974"/>
    <d v="2018-12-06T00:00:00"/>
    <n v="732.26"/>
    <s v="           732.26"/>
    <m/>
    <m/>
    <m/>
    <m/>
    <n v="3091647"/>
    <x v="33"/>
    <s v="FE/2843"/>
    <s v="29/10/0018 "/>
    <m/>
    <x v="8"/>
    <m/>
  </r>
  <r>
    <s v="D"/>
    <n v="2018"/>
    <n v="19968"/>
    <d v="2018-11-26T00:00:00"/>
    <s v="TSAP"/>
    <n v="2018"/>
    <n v="17087"/>
    <d v="2018-12-06T00:00:00"/>
    <n v="398.22"/>
    <s v="           398.22"/>
    <m/>
    <m/>
    <m/>
    <m/>
    <n v="3091647"/>
    <x v="33"/>
    <s v="FE/2844"/>
    <s v="29/10/0018 "/>
    <m/>
    <x v="8"/>
    <m/>
  </r>
  <r>
    <s v="D"/>
    <n v="2018"/>
    <n v="19968"/>
    <d v="2018-11-26T00:00:00"/>
    <s v="TSAP"/>
    <n v="2018"/>
    <n v="17088"/>
    <d v="2018-12-06T00:00:00"/>
    <n v="722.64"/>
    <s v="           722.64"/>
    <m/>
    <m/>
    <m/>
    <m/>
    <n v="3091647"/>
    <x v="33"/>
    <s v="FE/2846"/>
    <s v="29/10/0018 "/>
    <m/>
    <x v="8"/>
    <m/>
  </r>
  <r>
    <s v="D"/>
    <n v="2018"/>
    <n v="19968"/>
    <d v="2018-11-26T00:00:00"/>
    <s v="TSAP"/>
    <n v="2018"/>
    <n v="17089"/>
    <d v="2018-12-06T00:00:00"/>
    <n v="395.47"/>
    <s v="           395.47"/>
    <m/>
    <m/>
    <m/>
    <m/>
    <n v="3091647"/>
    <x v="33"/>
    <s v="FE/2842"/>
    <s v="29/10/0018 "/>
    <m/>
    <x v="8"/>
    <m/>
  </r>
  <r>
    <s v="D"/>
    <n v="2018"/>
    <n v="19968"/>
    <d v="2018-11-26T00:00:00"/>
    <s v="TSAP"/>
    <n v="2018"/>
    <n v="17090"/>
    <d v="2018-12-06T00:00:00"/>
    <n v="811.64"/>
    <s v="           811.64"/>
    <m/>
    <m/>
    <m/>
    <m/>
    <n v="3091647"/>
    <x v="33"/>
    <s v="FE/2839"/>
    <s v="29/10/0018 "/>
    <m/>
    <x v="8"/>
    <m/>
  </r>
  <r>
    <s v="D"/>
    <n v="2018"/>
    <n v="19969"/>
    <d v="2018-11-26T00:00:00"/>
    <s v="TSAP"/>
    <n v="2018"/>
    <n v="17091"/>
    <d v="2018-12-06T00:00:00"/>
    <n v="100.86"/>
    <s v="           100.86"/>
    <m/>
    <m/>
    <m/>
    <m/>
    <n v="3091647"/>
    <x v="33"/>
    <s v="FE/2787"/>
    <s v="29/10/0018 "/>
    <m/>
    <x v="8"/>
    <m/>
  </r>
  <r>
    <s v="D"/>
    <n v="2018"/>
    <n v="19969"/>
    <d v="2018-11-26T00:00:00"/>
    <s v="TSAP"/>
    <n v="2018"/>
    <n v="17092"/>
    <d v="2018-12-06T00:00:00"/>
    <n v="89.16"/>
    <s v="            89.16"/>
    <m/>
    <m/>
    <m/>
    <m/>
    <n v="3091647"/>
    <x v="33"/>
    <s v="FE/2791"/>
    <s v="29/10/0018 "/>
    <m/>
    <x v="8"/>
    <m/>
  </r>
  <r>
    <s v="D"/>
    <n v="2018"/>
    <n v="19969"/>
    <d v="2018-11-26T00:00:00"/>
    <s v="TSAP"/>
    <n v="2018"/>
    <n v="17093"/>
    <d v="2018-12-06T00:00:00"/>
    <n v="90.5"/>
    <s v="            90.50"/>
    <m/>
    <m/>
    <m/>
    <m/>
    <n v="3091647"/>
    <x v="33"/>
    <s v="FE/2790"/>
    <s v="29/10/0018 "/>
    <m/>
    <x v="8"/>
    <m/>
  </r>
  <r>
    <s v="D"/>
    <n v="2018"/>
    <n v="19969"/>
    <d v="2018-11-26T00:00:00"/>
    <s v="TSAP"/>
    <n v="2018"/>
    <n v="17094"/>
    <d v="2018-12-06T00:00:00"/>
    <n v="651.44000000000005"/>
    <s v="           651.44"/>
    <m/>
    <m/>
    <m/>
    <m/>
    <n v="3091647"/>
    <x v="33"/>
    <s v="FE/2617"/>
    <s v="19/10/0018 "/>
    <m/>
    <x v="0"/>
    <m/>
  </r>
  <r>
    <s v="D"/>
    <n v="2018"/>
    <n v="19969"/>
    <d v="2018-11-26T00:00:00"/>
    <s v="TSAP"/>
    <n v="2018"/>
    <n v="17095"/>
    <d v="2018-12-06T00:00:00"/>
    <n v="100.86"/>
    <s v="           100.86"/>
    <m/>
    <m/>
    <m/>
    <m/>
    <n v="3091647"/>
    <x v="33"/>
    <s v="FE/2598"/>
    <s v="19/10/0018 "/>
    <m/>
    <x v="8"/>
    <m/>
  </r>
  <r>
    <s v="D"/>
    <n v="2018"/>
    <n v="19969"/>
    <d v="2018-11-26T00:00:00"/>
    <s v="TSAP"/>
    <n v="2018"/>
    <n v="17096"/>
    <d v="2018-12-06T00:00:00"/>
    <n v="1981.17"/>
    <s v="          1981.17"/>
    <m/>
    <m/>
    <m/>
    <m/>
    <n v="3091647"/>
    <x v="33"/>
    <s v="FE/2599"/>
    <s v="19/10/0018 "/>
    <m/>
    <x v="8"/>
    <m/>
  </r>
  <r>
    <s v="D"/>
    <n v="2018"/>
    <n v="19969"/>
    <d v="2018-11-26T00:00:00"/>
    <s v="TSAP"/>
    <n v="2018"/>
    <n v="17097"/>
    <d v="2018-12-06T00:00:00"/>
    <n v="789.82"/>
    <s v="           789.82"/>
    <m/>
    <m/>
    <m/>
    <m/>
    <n v="3091647"/>
    <x v="33"/>
    <s v="FE/2616"/>
    <s v="19/10/0018 "/>
    <m/>
    <x v="8"/>
    <m/>
  </r>
  <r>
    <s v="D"/>
    <n v="2018"/>
    <n v="19969"/>
    <d v="2018-11-26T00:00:00"/>
    <s v="TSAP"/>
    <n v="2018"/>
    <n v="17098"/>
    <d v="2018-12-06T00:00:00"/>
    <n v="100.86"/>
    <s v="           100.86"/>
    <m/>
    <m/>
    <m/>
    <m/>
    <n v="3091647"/>
    <x v="33"/>
    <s v="FE/2792"/>
    <s v="29/10/0018 "/>
    <m/>
    <x v="8"/>
    <m/>
  </r>
  <r>
    <s v="D"/>
    <n v="2018"/>
    <n v="19969"/>
    <d v="2018-11-26T00:00:00"/>
    <s v="TSAP"/>
    <n v="2018"/>
    <n v="17099"/>
    <d v="2018-12-06T00:00:00"/>
    <n v="72.5"/>
    <s v="            72.50"/>
    <m/>
    <m/>
    <m/>
    <m/>
    <n v="3091647"/>
    <x v="33"/>
    <s v="FE/2801"/>
    <s v="29/10/0018 "/>
    <m/>
    <x v="8"/>
    <m/>
  </r>
  <r>
    <s v="D"/>
    <n v="2018"/>
    <n v="19969"/>
    <d v="2018-11-26T00:00:00"/>
    <s v="TSAP"/>
    <n v="2018"/>
    <n v="17100"/>
    <d v="2018-12-06T00:00:00"/>
    <n v="792.39"/>
    <s v="           792.39"/>
    <m/>
    <m/>
    <m/>
    <m/>
    <n v="3091647"/>
    <x v="33"/>
    <s v="FE/2600"/>
    <s v="19/10/0018 "/>
    <m/>
    <x v="8"/>
    <m/>
  </r>
  <r>
    <s v="D"/>
    <n v="2018"/>
    <n v="19969"/>
    <d v="2018-11-26T00:00:00"/>
    <s v="TSAP"/>
    <n v="2018"/>
    <n v="17101"/>
    <d v="2018-12-06T00:00:00"/>
    <n v="100.86"/>
    <s v="           100.86"/>
    <m/>
    <m/>
    <m/>
    <m/>
    <n v="3091647"/>
    <x v="33"/>
    <s v="FE/2606"/>
    <s v="19/10/0018 "/>
    <m/>
    <x v="8"/>
    <m/>
  </r>
  <r>
    <s v="D"/>
    <n v="2018"/>
    <n v="19969"/>
    <d v="2018-11-26T00:00:00"/>
    <s v="TSAP"/>
    <n v="2018"/>
    <n v="17102"/>
    <d v="2018-12-06T00:00:00"/>
    <n v="811.64"/>
    <s v="           811.64"/>
    <m/>
    <m/>
    <m/>
    <m/>
    <n v="3091647"/>
    <x v="33"/>
    <s v="FE/2611"/>
    <s v="19/10/0018 "/>
    <m/>
    <x v="8"/>
    <m/>
  </r>
  <r>
    <s v="D"/>
    <n v="2018"/>
    <n v="19969"/>
    <d v="2018-11-26T00:00:00"/>
    <s v="TSAP"/>
    <n v="2018"/>
    <n v="17103"/>
    <d v="2018-12-06T00:00:00"/>
    <n v="1642.79"/>
    <s v="          1642.79"/>
    <m/>
    <m/>
    <m/>
    <m/>
    <n v="3091647"/>
    <x v="33"/>
    <s v="FE/2793"/>
    <s v="29/10/0018 "/>
    <m/>
    <x v="0"/>
    <m/>
  </r>
  <r>
    <s v="D"/>
    <n v="2018"/>
    <n v="19969"/>
    <d v="2018-11-26T00:00:00"/>
    <s v="TSAP"/>
    <n v="2018"/>
    <n v="17104"/>
    <d v="2018-12-06T00:00:00"/>
    <n v="1679.53"/>
    <s v="          1679.53"/>
    <m/>
    <m/>
    <m/>
    <m/>
    <n v="3091647"/>
    <x v="33"/>
    <s v="FE/2797"/>
    <s v="29/10/0018 "/>
    <m/>
    <x v="0"/>
    <m/>
  </r>
  <r>
    <s v="D"/>
    <n v="2018"/>
    <n v="19969"/>
    <d v="2018-11-26T00:00:00"/>
    <s v="TSAP"/>
    <n v="2018"/>
    <n v="17105"/>
    <d v="2018-12-06T00:00:00"/>
    <n v="395.47"/>
    <s v="           395.47"/>
    <m/>
    <m/>
    <m/>
    <m/>
    <n v="3091647"/>
    <x v="33"/>
    <s v="FE/2597"/>
    <s v="19/10/0018 "/>
    <m/>
    <x v="8"/>
    <m/>
  </r>
  <r>
    <s v="D"/>
    <n v="2018"/>
    <n v="19969"/>
    <d v="2018-11-26T00:00:00"/>
    <s v="TSAP"/>
    <n v="2018"/>
    <n v="17106"/>
    <d v="2018-12-06T00:00:00"/>
    <n v="280.74"/>
    <s v="           280.74"/>
    <m/>
    <m/>
    <m/>
    <m/>
    <n v="3091647"/>
    <x v="33"/>
    <s v="FE/2596"/>
    <s v="19/10/0018 "/>
    <m/>
    <x v="8"/>
    <m/>
  </r>
  <r>
    <s v="D"/>
    <n v="2018"/>
    <n v="19969"/>
    <d v="2018-11-26T00:00:00"/>
    <s v="TSAP"/>
    <n v="2018"/>
    <n v="17107"/>
    <d v="2018-12-06T00:00:00"/>
    <n v="804.66"/>
    <s v="           804.66"/>
    <m/>
    <m/>
    <m/>
    <m/>
    <n v="3091647"/>
    <x v="33"/>
    <s v="FE/2612"/>
    <s v="19/10/0018 "/>
    <m/>
    <x v="8"/>
    <m/>
  </r>
  <r>
    <s v="D"/>
    <n v="2018"/>
    <n v="19969"/>
    <d v="2018-11-26T00:00:00"/>
    <s v="TSAP"/>
    <n v="2018"/>
    <n v="17108"/>
    <d v="2018-12-06T00:00:00"/>
    <n v="811.64"/>
    <s v="           811.64"/>
    <m/>
    <m/>
    <m/>
    <m/>
    <n v="3091647"/>
    <x v="33"/>
    <s v="FE/2806"/>
    <s v="29/10/0018 "/>
    <m/>
    <x v="8"/>
    <m/>
  </r>
  <r>
    <s v="D"/>
    <n v="2018"/>
    <n v="19969"/>
    <d v="2018-11-26T00:00:00"/>
    <s v="TSAP"/>
    <n v="2018"/>
    <n v="17109"/>
    <d v="2018-12-06T00:00:00"/>
    <n v="162.75"/>
    <s v="           162.75"/>
    <m/>
    <m/>
    <m/>
    <m/>
    <n v="3091647"/>
    <x v="33"/>
    <s v="FE/2809"/>
    <s v="29/10/0018 "/>
    <m/>
    <x v="8"/>
    <m/>
  </r>
  <r>
    <s v="D"/>
    <n v="2018"/>
    <n v="19969"/>
    <d v="2018-11-26T00:00:00"/>
    <s v="TSAP"/>
    <n v="2018"/>
    <n v="17110"/>
    <d v="2018-12-06T00:00:00"/>
    <n v="162.75"/>
    <s v="           162.75"/>
    <m/>
    <m/>
    <m/>
    <m/>
    <n v="3091647"/>
    <x v="33"/>
    <s v="FE/2803"/>
    <s v="29/10/0018 "/>
    <m/>
    <x v="8"/>
    <m/>
  </r>
  <r>
    <s v="D"/>
    <n v="2018"/>
    <n v="19969"/>
    <d v="2018-11-26T00:00:00"/>
    <s v="TSAP"/>
    <n v="2018"/>
    <n v="17111"/>
    <d v="2018-12-06T00:00:00"/>
    <n v="114.17"/>
    <s v="           114.17"/>
    <m/>
    <m/>
    <m/>
    <m/>
    <n v="3091647"/>
    <x v="33"/>
    <s v="FE/2807"/>
    <s v="29/10/0018 "/>
    <m/>
    <x v="8"/>
    <m/>
  </r>
  <r>
    <s v="D"/>
    <n v="2018"/>
    <n v="19969"/>
    <d v="2018-11-26T00:00:00"/>
    <s v="TSAP"/>
    <n v="2018"/>
    <n v="17112"/>
    <d v="2018-12-06T00:00:00"/>
    <n v="473.38"/>
    <s v="           473.38"/>
    <m/>
    <m/>
    <m/>
    <m/>
    <n v="3091647"/>
    <x v="33"/>
    <s v="FE/2799"/>
    <s v="29/10/0018 "/>
    <m/>
    <x v="0"/>
    <m/>
  </r>
  <r>
    <s v="D"/>
    <n v="2018"/>
    <n v="19969"/>
    <d v="2018-11-26T00:00:00"/>
    <s v="TSAP"/>
    <n v="2018"/>
    <n v="17113"/>
    <d v="2018-12-06T00:00:00"/>
    <n v="398.22"/>
    <s v="           398.22"/>
    <m/>
    <m/>
    <m/>
    <m/>
    <n v="3091647"/>
    <x v="33"/>
    <s v="FE/2789"/>
    <s v="29/10/0018 "/>
    <m/>
    <x v="8"/>
    <m/>
  </r>
  <r>
    <s v="D"/>
    <n v="2018"/>
    <n v="19969"/>
    <d v="2018-11-26T00:00:00"/>
    <s v="TSAP"/>
    <n v="2018"/>
    <n v="17114"/>
    <d v="2018-12-06T00:00:00"/>
    <n v="466.9"/>
    <s v="           466.90"/>
    <m/>
    <m/>
    <m/>
    <m/>
    <n v="3091647"/>
    <x v="33"/>
    <s v="FE/2796"/>
    <s v="29/10/0018 "/>
    <m/>
    <x v="8"/>
    <m/>
  </r>
  <r>
    <s v="D"/>
    <n v="2018"/>
    <n v="19969"/>
    <d v="2018-11-26T00:00:00"/>
    <s v="TSAP"/>
    <n v="2018"/>
    <n v="17115"/>
    <d v="2018-12-06T00:00:00"/>
    <n v="2176.29"/>
    <s v="          2176.29"/>
    <m/>
    <m/>
    <m/>
    <m/>
    <n v="3091647"/>
    <x v="33"/>
    <s v="FE/2811"/>
    <s v="29/10/0018 "/>
    <m/>
    <x v="8"/>
    <m/>
  </r>
  <r>
    <s v="D"/>
    <n v="2018"/>
    <n v="19969"/>
    <d v="2018-11-26T00:00:00"/>
    <s v="TSAP"/>
    <n v="2018"/>
    <n v="17116"/>
    <d v="2018-12-06T00:00:00"/>
    <n v="836.4"/>
    <s v="           836.40"/>
    <m/>
    <m/>
    <m/>
    <m/>
    <n v="3091647"/>
    <x v="33"/>
    <s v="FE/2613"/>
    <s v="19/10/0018 "/>
    <m/>
    <x v="8"/>
    <m/>
  </r>
  <r>
    <s v="D"/>
    <n v="2018"/>
    <n v="19969"/>
    <d v="2018-11-26T00:00:00"/>
    <s v="TSAP"/>
    <n v="2018"/>
    <n v="17117"/>
    <d v="2018-12-06T00:00:00"/>
    <n v="465.1"/>
    <s v="           465.10"/>
    <m/>
    <m/>
    <m/>
    <m/>
    <n v="3091647"/>
    <x v="33"/>
    <s v="FE/2810"/>
    <s v="29/10/0018 "/>
    <m/>
    <x v="0"/>
    <m/>
  </r>
  <r>
    <s v="D"/>
    <n v="2018"/>
    <n v="19969"/>
    <d v="2018-11-26T00:00:00"/>
    <s v="TSAP"/>
    <n v="2018"/>
    <n v="17118"/>
    <d v="2018-12-06T00:00:00"/>
    <n v="767.16"/>
    <s v="           767.16"/>
    <m/>
    <m/>
    <m/>
    <m/>
    <n v="3091647"/>
    <x v="33"/>
    <s v="FE/2615"/>
    <s v="19/10/0018 "/>
    <m/>
    <x v="8"/>
    <m/>
  </r>
  <r>
    <s v="D"/>
    <n v="2018"/>
    <n v="19969"/>
    <d v="2018-11-26T00:00:00"/>
    <s v="TSAP"/>
    <n v="2018"/>
    <n v="17119"/>
    <d v="2018-12-06T00:00:00"/>
    <n v="395.47"/>
    <s v="           395.47"/>
    <m/>
    <m/>
    <m/>
    <m/>
    <n v="3091647"/>
    <x v="33"/>
    <s v="FE/2607"/>
    <s v="19/10/0018 "/>
    <m/>
    <x v="8"/>
    <m/>
  </r>
  <r>
    <s v="D"/>
    <n v="2018"/>
    <n v="19969"/>
    <d v="2018-11-26T00:00:00"/>
    <s v="TSAP"/>
    <n v="2018"/>
    <n v="17120"/>
    <d v="2018-12-06T00:00:00"/>
    <n v="811.64"/>
    <s v="           811.64"/>
    <m/>
    <m/>
    <m/>
    <m/>
    <n v="3091647"/>
    <x v="33"/>
    <s v="FE/2608"/>
    <s v="19/10/0018 "/>
    <m/>
    <x v="8"/>
    <m/>
  </r>
  <r>
    <s v="D"/>
    <n v="2018"/>
    <n v="19969"/>
    <d v="2018-11-26T00:00:00"/>
    <s v="TSAP"/>
    <n v="2018"/>
    <n v="17121"/>
    <d v="2018-12-06T00:00:00"/>
    <n v="250.88"/>
    <s v="           250.88"/>
    <m/>
    <m/>
    <m/>
    <m/>
    <n v="3091647"/>
    <x v="33"/>
    <s v="FE/2610"/>
    <s v="19/10/0018 "/>
    <m/>
    <x v="8"/>
    <m/>
  </r>
  <r>
    <s v="D"/>
    <n v="2018"/>
    <n v="19969"/>
    <d v="2018-11-26T00:00:00"/>
    <s v="TSAP"/>
    <n v="2018"/>
    <n v="17122"/>
    <d v="2018-12-06T00:00:00"/>
    <n v="100.86"/>
    <s v="           100.86"/>
    <m/>
    <m/>
    <m/>
    <m/>
    <n v="3091647"/>
    <x v="33"/>
    <s v="FE/2605"/>
    <s v="19/10/0018 "/>
    <m/>
    <x v="8"/>
    <m/>
  </r>
  <r>
    <s v="D"/>
    <n v="2018"/>
    <n v="19969"/>
    <d v="2018-11-26T00:00:00"/>
    <s v="TSAP"/>
    <n v="2018"/>
    <n v="17123"/>
    <d v="2018-12-06T00:00:00"/>
    <n v="5610.6"/>
    <s v="          5610.60"/>
    <m/>
    <m/>
    <m/>
    <m/>
    <n v="3091647"/>
    <x v="33"/>
    <s v="FE/2794"/>
    <s v="29/10/0018 "/>
    <m/>
    <x v="8"/>
    <m/>
  </r>
  <r>
    <s v="D"/>
    <n v="2018"/>
    <n v="19969"/>
    <d v="2018-11-26T00:00:00"/>
    <s v="TSAP"/>
    <n v="2018"/>
    <n v="17124"/>
    <d v="2018-12-06T00:00:00"/>
    <n v="762.18"/>
    <s v="           762.18"/>
    <m/>
    <m/>
    <m/>
    <m/>
    <n v="3091647"/>
    <x v="33"/>
    <s v="FE/2808"/>
    <s v="29/10/0018 "/>
    <m/>
    <x v="0"/>
    <m/>
  </r>
  <r>
    <s v="D"/>
    <n v="2018"/>
    <n v="19969"/>
    <d v="2018-11-26T00:00:00"/>
    <s v="TSAP"/>
    <n v="2018"/>
    <n v="17125"/>
    <d v="2018-12-06T00:00:00"/>
    <n v="100.86"/>
    <s v="           100.86"/>
    <m/>
    <m/>
    <m/>
    <m/>
    <n v="3091647"/>
    <x v="33"/>
    <s v="FE/2800"/>
    <s v="29/10/0018 "/>
    <m/>
    <x v="8"/>
    <m/>
  </r>
  <r>
    <s v="D"/>
    <n v="2018"/>
    <n v="19969"/>
    <d v="2018-11-26T00:00:00"/>
    <s v="TSAP"/>
    <n v="2018"/>
    <n v="17126"/>
    <d v="2018-12-06T00:00:00"/>
    <n v="100.86"/>
    <s v="           100.86"/>
    <m/>
    <m/>
    <m/>
    <m/>
    <n v="3091647"/>
    <x v="33"/>
    <s v="FE/2788"/>
    <s v="29/10/0018 "/>
    <m/>
    <x v="8"/>
    <m/>
  </r>
  <r>
    <s v="D"/>
    <n v="2018"/>
    <n v="19969"/>
    <d v="2018-11-26T00:00:00"/>
    <s v="TSAP"/>
    <n v="2018"/>
    <n v="17127"/>
    <d v="2018-12-06T00:00:00"/>
    <n v="473.38"/>
    <s v="           473.38"/>
    <m/>
    <m/>
    <m/>
    <m/>
    <n v="3091647"/>
    <x v="33"/>
    <s v="FE/2802"/>
    <s v="29/10/0018 "/>
    <m/>
    <x v="0"/>
    <m/>
  </r>
  <r>
    <s v="D"/>
    <n v="2018"/>
    <n v="19969"/>
    <d v="2018-11-26T00:00:00"/>
    <s v="TSAP"/>
    <n v="2018"/>
    <n v="17128"/>
    <d v="2018-12-06T00:00:00"/>
    <n v="465.1"/>
    <s v="           465.10"/>
    <m/>
    <m/>
    <m/>
    <m/>
    <n v="3091647"/>
    <x v="33"/>
    <s v="FE/2804"/>
    <s v="29/10/0018 "/>
    <m/>
    <x v="0"/>
    <m/>
  </r>
  <r>
    <s v="D"/>
    <n v="2018"/>
    <n v="19969"/>
    <d v="2018-11-26T00:00:00"/>
    <s v="TSAP"/>
    <n v="2018"/>
    <n v="17129"/>
    <d v="2018-12-06T00:00:00"/>
    <n v="2494.83"/>
    <s v="          2494.83"/>
    <m/>
    <m/>
    <m/>
    <m/>
    <n v="3091647"/>
    <x v="33"/>
    <s v="FE/2795"/>
    <s v="29/10/0018 "/>
    <m/>
    <x v="8"/>
    <m/>
  </r>
  <r>
    <s v="D"/>
    <n v="2018"/>
    <n v="19970"/>
    <d v="2018-11-26T00:00:00"/>
    <s v="TSAP"/>
    <n v="2018"/>
    <n v="17130"/>
    <d v="2018-12-06T00:00:00"/>
    <n v="2779.64"/>
    <s v="          2779.64"/>
    <m/>
    <m/>
    <m/>
    <m/>
    <n v="3091647"/>
    <x v="33"/>
    <s v="FE/2785"/>
    <s v="29/10/0018 "/>
    <m/>
    <x v="8"/>
    <m/>
  </r>
  <r>
    <s v="D"/>
    <n v="2018"/>
    <n v="19970"/>
    <d v="2018-11-26T00:00:00"/>
    <s v="TSAP"/>
    <n v="2018"/>
    <n v="17131"/>
    <d v="2018-12-06T00:00:00"/>
    <n v="326.67"/>
    <s v="           326.67"/>
    <m/>
    <m/>
    <m/>
    <m/>
    <n v="3091647"/>
    <x v="33"/>
    <s v="FE/2783"/>
    <s v="29/10/0018 "/>
    <m/>
    <x v="8"/>
    <m/>
  </r>
  <r>
    <s v="D"/>
    <n v="2018"/>
    <n v="19970"/>
    <d v="2018-11-26T00:00:00"/>
    <s v="TSAP"/>
    <n v="2018"/>
    <n v="17132"/>
    <d v="2018-12-06T00:00:00"/>
    <n v="686.45"/>
    <s v="           686.45"/>
    <m/>
    <m/>
    <m/>
    <m/>
    <n v="3091647"/>
    <x v="33"/>
    <s v="FE/2786"/>
    <s v="29/10/0018 "/>
    <m/>
    <x v="8"/>
    <m/>
  </r>
  <r>
    <s v="D"/>
    <n v="2018"/>
    <n v="19970"/>
    <d v="2018-11-26T00:00:00"/>
    <s v="TSAP"/>
    <n v="2018"/>
    <n v="17133"/>
    <d v="2018-12-06T00:00:00"/>
    <n v="933.88"/>
    <s v="           933.88"/>
    <m/>
    <m/>
    <m/>
    <m/>
    <n v="3091647"/>
    <x v="33"/>
    <s v="FE/2805"/>
    <s v="29/10/0018 "/>
    <m/>
    <x v="0"/>
    <m/>
  </r>
  <r>
    <s v="D"/>
    <n v="2018"/>
    <n v="19970"/>
    <d v="2018-11-26T00:00:00"/>
    <s v="TSAP"/>
    <n v="2018"/>
    <n v="17134"/>
    <d v="2018-12-06T00:00:00"/>
    <n v="372.33"/>
    <s v="           372.33"/>
    <m/>
    <m/>
    <m/>
    <m/>
    <n v="3091647"/>
    <x v="33"/>
    <s v="FE/2784"/>
    <s v="29/10/0018 "/>
    <m/>
    <x v="8"/>
    <m/>
  </r>
  <r>
    <s v="D"/>
    <n v="2018"/>
    <n v="19970"/>
    <d v="2018-11-26T00:00:00"/>
    <s v="TSAP"/>
    <n v="2018"/>
    <n v="17135"/>
    <d v="2018-12-06T00:00:00"/>
    <n v="395.47"/>
    <s v="           395.47"/>
    <m/>
    <m/>
    <m/>
    <m/>
    <n v="3091647"/>
    <x v="33"/>
    <s v="FE/2798"/>
    <s v="29/10/0018 "/>
    <m/>
    <x v="8"/>
    <m/>
  </r>
  <r>
    <s v="D"/>
    <n v="2018"/>
    <n v="19970"/>
    <d v="2018-11-26T00:00:00"/>
    <s v="TSAP"/>
    <n v="2018"/>
    <n v="17136"/>
    <d v="2018-12-06T00:00:00"/>
    <n v="100.86"/>
    <s v="           100.86"/>
    <m/>
    <m/>
    <m/>
    <m/>
    <n v="3091647"/>
    <x v="33"/>
    <s v="FE/2831"/>
    <s v="29/10/0018 "/>
    <m/>
    <x v="8"/>
    <m/>
  </r>
  <r>
    <s v="D"/>
    <n v="2018"/>
    <n v="19970"/>
    <d v="2018-11-26T00:00:00"/>
    <s v="TSAP"/>
    <n v="2018"/>
    <n v="17137"/>
    <d v="2018-12-06T00:00:00"/>
    <n v="73.52"/>
    <s v="            73.52"/>
    <m/>
    <m/>
    <m/>
    <m/>
    <n v="3091647"/>
    <x v="33"/>
    <s v="FE/2834"/>
    <s v="29/10/0018 "/>
    <m/>
    <x v="8"/>
    <m/>
  </r>
  <r>
    <s v="D"/>
    <n v="2018"/>
    <n v="19970"/>
    <d v="2018-11-26T00:00:00"/>
    <s v="TSAP"/>
    <n v="2018"/>
    <n v="17138"/>
    <d v="2018-12-06T00:00:00"/>
    <n v="100.86"/>
    <s v="           100.86"/>
    <m/>
    <m/>
    <m/>
    <m/>
    <n v="3091647"/>
    <x v="33"/>
    <s v="FE/2657"/>
    <s v="19/10/0018 "/>
    <m/>
    <x v="8"/>
    <m/>
  </r>
  <r>
    <s v="D"/>
    <n v="2018"/>
    <n v="19970"/>
    <d v="2018-11-26T00:00:00"/>
    <s v="TSAP"/>
    <n v="2018"/>
    <n v="17139"/>
    <d v="2018-12-06T00:00:00"/>
    <n v="2118.21"/>
    <s v="          2118.21"/>
    <m/>
    <m/>
    <m/>
    <m/>
    <n v="3091647"/>
    <x v="33"/>
    <s v="FE/2646"/>
    <s v="19/10/0018 "/>
    <m/>
    <x v="8"/>
    <m/>
  </r>
  <r>
    <s v="D"/>
    <n v="2018"/>
    <n v="19970"/>
    <d v="2018-11-26T00:00:00"/>
    <s v="TSAP"/>
    <n v="2018"/>
    <n v="17140"/>
    <d v="2018-12-06T00:00:00"/>
    <n v="149.74"/>
    <s v="           149.74"/>
    <m/>
    <m/>
    <m/>
    <m/>
    <n v="3091647"/>
    <x v="33"/>
    <s v="FE/2651"/>
    <s v="19/10/0018 "/>
    <m/>
    <x v="8"/>
    <m/>
  </r>
  <r>
    <s v="D"/>
    <n v="2018"/>
    <n v="19970"/>
    <d v="2018-11-26T00:00:00"/>
    <s v="TSAP"/>
    <n v="2018"/>
    <n v="17141"/>
    <d v="2018-12-06T00:00:00"/>
    <n v="2803.37"/>
    <s v="          2803.37"/>
    <m/>
    <m/>
    <m/>
    <m/>
    <n v="3091647"/>
    <x v="33"/>
    <s v="FE/2628"/>
    <s v="19/10/0018 "/>
    <m/>
    <x v="8"/>
    <m/>
  </r>
  <r>
    <s v="D"/>
    <n v="2018"/>
    <n v="19970"/>
    <d v="2018-11-26T00:00:00"/>
    <s v="TSAP"/>
    <n v="2018"/>
    <n v="17142"/>
    <d v="2018-12-06T00:00:00"/>
    <n v="2735.01"/>
    <s v="          2735.01"/>
    <m/>
    <m/>
    <m/>
    <m/>
    <n v="3091647"/>
    <x v="33"/>
    <s v="FE/2630"/>
    <s v="19/10/0018 "/>
    <m/>
    <x v="8"/>
    <m/>
  </r>
  <r>
    <s v="D"/>
    <n v="2018"/>
    <n v="19970"/>
    <d v="2018-11-26T00:00:00"/>
    <s v="TSAP"/>
    <n v="2018"/>
    <n v="17143"/>
    <d v="2018-12-06T00:00:00"/>
    <n v="125.44"/>
    <s v="           125.44"/>
    <m/>
    <m/>
    <m/>
    <m/>
    <n v="3091647"/>
    <x v="33"/>
    <s v="FE/2658"/>
    <s v="19/10/0018 "/>
    <m/>
    <x v="8"/>
    <m/>
  </r>
  <r>
    <s v="D"/>
    <n v="2018"/>
    <n v="19970"/>
    <d v="2018-11-26T00:00:00"/>
    <s v="TSAP"/>
    <n v="2018"/>
    <n v="17144"/>
    <d v="2018-12-06T00:00:00"/>
    <n v="3192.91"/>
    <s v="          3192.91"/>
    <m/>
    <m/>
    <m/>
    <m/>
    <n v="3091647"/>
    <x v="33"/>
    <s v="FE/2650"/>
    <s v="19/10/0018 "/>
    <m/>
    <x v="8"/>
    <m/>
  </r>
  <r>
    <s v="D"/>
    <n v="2018"/>
    <n v="19970"/>
    <d v="2018-11-26T00:00:00"/>
    <s v="TSAP"/>
    <n v="2018"/>
    <n v="17145"/>
    <d v="2018-12-06T00:00:00"/>
    <n v="100.86"/>
    <s v="           100.86"/>
    <m/>
    <m/>
    <m/>
    <m/>
    <n v="3091647"/>
    <x v="33"/>
    <s v="FE/2636"/>
    <s v="19/10/0018 "/>
    <m/>
    <x v="8"/>
    <m/>
  </r>
  <r>
    <s v="D"/>
    <n v="2018"/>
    <n v="19970"/>
    <d v="2018-11-26T00:00:00"/>
    <s v="TSAP"/>
    <n v="2018"/>
    <n v="17146"/>
    <d v="2018-12-06T00:00:00"/>
    <n v="465.1"/>
    <s v="           465.10"/>
    <m/>
    <m/>
    <m/>
    <m/>
    <n v="3091647"/>
    <x v="33"/>
    <s v="FE/2655"/>
    <s v="19/10/0018 "/>
    <m/>
    <x v="0"/>
    <m/>
  </r>
  <r>
    <s v="D"/>
    <n v="2018"/>
    <n v="19970"/>
    <d v="2018-11-26T00:00:00"/>
    <s v="TSAP"/>
    <n v="2018"/>
    <n v="17147"/>
    <d v="2018-12-06T00:00:00"/>
    <n v="904.26"/>
    <s v="           904.26"/>
    <m/>
    <m/>
    <m/>
    <m/>
    <n v="3091647"/>
    <x v="33"/>
    <s v="FE/2632"/>
    <s v="19/10/0018 "/>
    <m/>
    <x v="0"/>
    <m/>
  </r>
  <r>
    <s v="D"/>
    <n v="2018"/>
    <n v="19970"/>
    <d v="2018-11-26T00:00:00"/>
    <s v="TSAP"/>
    <n v="2018"/>
    <n v="17148"/>
    <d v="2018-12-06T00:00:00"/>
    <n v="465.1"/>
    <s v="           465.10"/>
    <m/>
    <m/>
    <m/>
    <m/>
    <n v="3091647"/>
    <x v="33"/>
    <s v="FE/2659"/>
    <s v="19/10/0018 "/>
    <m/>
    <x v="0"/>
    <m/>
  </r>
  <r>
    <s v="D"/>
    <n v="2018"/>
    <n v="19970"/>
    <d v="2018-11-26T00:00:00"/>
    <s v="TSAP"/>
    <n v="2018"/>
    <n v="17149"/>
    <d v="2018-12-06T00:00:00"/>
    <n v="861.46"/>
    <s v="           861.46"/>
    <m/>
    <m/>
    <m/>
    <m/>
    <n v="3091647"/>
    <x v="33"/>
    <s v="FE/2812"/>
    <s v="29/10/0018 "/>
    <m/>
    <x v="8"/>
    <m/>
  </r>
  <r>
    <s v="D"/>
    <n v="2018"/>
    <n v="19970"/>
    <d v="2018-11-26T00:00:00"/>
    <s v="TSAP"/>
    <n v="2018"/>
    <n v="17150"/>
    <d v="2018-12-06T00:00:00"/>
    <n v="202.43"/>
    <s v="           202.43"/>
    <m/>
    <m/>
    <m/>
    <m/>
    <n v="3091647"/>
    <x v="33"/>
    <s v="FE/2833"/>
    <s v="29/10/0018 "/>
    <m/>
    <x v="8"/>
    <m/>
  </r>
  <r>
    <s v="D"/>
    <n v="2018"/>
    <n v="19970"/>
    <d v="2018-11-26T00:00:00"/>
    <s v="TSAP"/>
    <n v="2018"/>
    <n v="17151"/>
    <d v="2018-12-06T00:00:00"/>
    <n v="195.83"/>
    <s v="           195.83"/>
    <m/>
    <m/>
    <m/>
    <m/>
    <n v="3091647"/>
    <x v="33"/>
    <s v="FE/2823"/>
    <s v="29/10/0018 "/>
    <m/>
    <x v="8"/>
    <m/>
  </r>
  <r>
    <s v="D"/>
    <n v="2018"/>
    <n v="19970"/>
    <d v="2018-11-26T00:00:00"/>
    <s v="TSAP"/>
    <n v="2018"/>
    <n v="17152"/>
    <d v="2018-12-06T00:00:00"/>
    <n v="773.69"/>
    <s v="           773.69"/>
    <m/>
    <m/>
    <m/>
    <m/>
    <n v="3091647"/>
    <x v="33"/>
    <s v="FE/2875"/>
    <s v="29/10/0018 "/>
    <m/>
    <x v="8"/>
    <m/>
  </r>
  <r>
    <s v="D"/>
    <n v="2018"/>
    <n v="19970"/>
    <d v="2018-11-26T00:00:00"/>
    <s v="TSAP"/>
    <n v="2018"/>
    <n v="17153"/>
    <d v="2018-12-06T00:00:00"/>
    <n v="125.44"/>
    <s v="           125.44"/>
    <m/>
    <m/>
    <m/>
    <m/>
    <n v="3091647"/>
    <x v="33"/>
    <s v="FE/2640"/>
    <s v="19/10/0018 "/>
    <m/>
    <x v="8"/>
    <m/>
  </r>
  <r>
    <s v="D"/>
    <n v="2018"/>
    <n v="19970"/>
    <d v="2018-11-26T00:00:00"/>
    <s v="TSAP"/>
    <n v="2018"/>
    <n v="17154"/>
    <d v="2018-12-06T00:00:00"/>
    <n v="159.13999999999999"/>
    <s v="           159.14"/>
    <m/>
    <m/>
    <m/>
    <m/>
    <n v="3091647"/>
    <x v="33"/>
    <s v="FE/2652"/>
    <s v="19/10/0018 "/>
    <m/>
    <x v="8"/>
    <m/>
  </r>
  <r>
    <s v="D"/>
    <n v="2018"/>
    <n v="19970"/>
    <d v="2018-11-26T00:00:00"/>
    <s v="TSAP"/>
    <n v="2018"/>
    <n v="17155"/>
    <d v="2018-12-06T00:00:00"/>
    <n v="1560.99"/>
    <s v="          1560.99"/>
    <m/>
    <m/>
    <m/>
    <m/>
    <n v="3091647"/>
    <x v="33"/>
    <s v="FE/2648"/>
    <s v="19/10/0018 "/>
    <m/>
    <x v="0"/>
    <m/>
  </r>
  <r>
    <s v="D"/>
    <n v="2018"/>
    <n v="19970"/>
    <d v="2018-11-26T00:00:00"/>
    <s v="TSAP"/>
    <n v="2018"/>
    <n v="17156"/>
    <d v="2018-12-06T00:00:00"/>
    <n v="62.26"/>
    <s v="            62.26"/>
    <m/>
    <m/>
    <m/>
    <m/>
    <n v="3091647"/>
    <x v="33"/>
    <s v="FE/2874"/>
    <s v="29/10/0018 "/>
    <m/>
    <x v="8"/>
    <m/>
  </r>
  <r>
    <s v="D"/>
    <n v="2018"/>
    <n v="19970"/>
    <d v="2018-11-26T00:00:00"/>
    <s v="TSAP"/>
    <n v="2018"/>
    <n v="17157"/>
    <d v="2018-12-06T00:00:00"/>
    <n v="89.16"/>
    <s v="            89.16"/>
    <m/>
    <m/>
    <m/>
    <m/>
    <n v="3091647"/>
    <x v="33"/>
    <s v="FE/2826"/>
    <s v="29/10/0018 "/>
    <m/>
    <x v="8"/>
    <m/>
  </r>
  <r>
    <s v="D"/>
    <n v="2018"/>
    <n v="19970"/>
    <d v="2018-11-26T00:00:00"/>
    <s v="TSAP"/>
    <n v="2018"/>
    <n v="17158"/>
    <d v="2018-12-06T00:00:00"/>
    <n v="1518.88"/>
    <s v="          1518.88"/>
    <m/>
    <m/>
    <m/>
    <m/>
    <n v="3091647"/>
    <x v="33"/>
    <s v="FE/2825"/>
    <s v="29/10/0018 "/>
    <m/>
    <x v="0"/>
    <m/>
  </r>
  <r>
    <s v="D"/>
    <n v="2018"/>
    <n v="19970"/>
    <d v="2018-11-26T00:00:00"/>
    <s v="TSAP"/>
    <n v="2018"/>
    <n v="17159"/>
    <d v="2018-12-06T00:00:00"/>
    <n v="934.49"/>
    <s v="           934.49"/>
    <m/>
    <m/>
    <m/>
    <m/>
    <n v="3091647"/>
    <x v="33"/>
    <s v="FE/2827"/>
    <s v="29/10/0018 "/>
    <m/>
    <x v="0"/>
    <m/>
  </r>
  <r>
    <s v="D"/>
    <n v="2018"/>
    <n v="19970"/>
    <d v="2018-11-26T00:00:00"/>
    <s v="TSAP"/>
    <n v="2018"/>
    <n v="17160"/>
    <d v="2018-12-06T00:00:00"/>
    <n v="1605.9"/>
    <s v="          1605.90"/>
    <m/>
    <m/>
    <m/>
    <m/>
    <n v="3091647"/>
    <x v="33"/>
    <s v="FE/2627"/>
    <s v="19/10/0018 "/>
    <m/>
    <x v="0"/>
    <m/>
  </r>
  <r>
    <s v="D"/>
    <n v="2018"/>
    <n v="19970"/>
    <d v="2018-11-26T00:00:00"/>
    <s v="TSAP"/>
    <n v="2018"/>
    <n v="17161"/>
    <d v="2018-12-06T00:00:00"/>
    <n v="276.13"/>
    <s v="           276.13"/>
    <m/>
    <m/>
    <m/>
    <m/>
    <n v="3091647"/>
    <x v="33"/>
    <s v="FE/2821"/>
    <s v="29/10/0018 "/>
    <m/>
    <x v="8"/>
    <m/>
  </r>
  <r>
    <s v="D"/>
    <n v="2018"/>
    <n v="19970"/>
    <d v="2018-11-26T00:00:00"/>
    <s v="TSAP"/>
    <n v="2018"/>
    <n v="17162"/>
    <d v="2018-12-06T00:00:00"/>
    <n v="705.82"/>
    <s v="           705.82"/>
    <m/>
    <m/>
    <m/>
    <m/>
    <n v="3091647"/>
    <x v="33"/>
    <s v="FE/2816"/>
    <s v="29/10/0018 "/>
    <m/>
    <x v="8"/>
    <m/>
  </r>
  <r>
    <s v="D"/>
    <n v="2018"/>
    <n v="19970"/>
    <d v="2018-11-26T00:00:00"/>
    <s v="TSAP"/>
    <n v="2018"/>
    <n v="17163"/>
    <d v="2018-12-06T00:00:00"/>
    <n v="763.58"/>
    <s v="           763.58"/>
    <m/>
    <m/>
    <m/>
    <m/>
    <n v="3091647"/>
    <x v="33"/>
    <s v="FE/2625"/>
    <s v="19/10/0018 "/>
    <m/>
    <x v="8"/>
    <m/>
  </r>
  <r>
    <s v="D"/>
    <n v="2018"/>
    <n v="19970"/>
    <d v="2018-11-26T00:00:00"/>
    <s v="TSAP"/>
    <n v="2018"/>
    <n v="17164"/>
    <d v="2018-12-06T00:00:00"/>
    <n v="738.67"/>
    <s v="           738.67"/>
    <m/>
    <m/>
    <m/>
    <m/>
    <n v="3091647"/>
    <x v="33"/>
    <s v="FE/2817"/>
    <s v="29/10/0018 "/>
    <m/>
    <x v="8"/>
    <m/>
  </r>
  <r>
    <s v="D"/>
    <n v="2018"/>
    <n v="19970"/>
    <d v="2018-11-26T00:00:00"/>
    <s v="TSAP"/>
    <n v="2018"/>
    <n v="17165"/>
    <d v="2018-12-06T00:00:00"/>
    <n v="413.02"/>
    <s v="           413.02"/>
    <m/>
    <m/>
    <m/>
    <m/>
    <n v="3091647"/>
    <x v="33"/>
    <s v="FE/2815"/>
    <s v="29/10/0018 "/>
    <m/>
    <x v="8"/>
    <m/>
  </r>
  <r>
    <s v="D"/>
    <n v="2018"/>
    <n v="19970"/>
    <d v="2018-11-26T00:00:00"/>
    <s v="TSAP"/>
    <n v="2018"/>
    <n v="17166"/>
    <d v="2018-12-06T00:00:00"/>
    <n v="709.58"/>
    <s v="           709.58"/>
    <m/>
    <m/>
    <m/>
    <m/>
    <n v="3091647"/>
    <x v="33"/>
    <s v="FE/2819"/>
    <s v="29/10/0018 "/>
    <m/>
    <x v="8"/>
    <m/>
  </r>
  <r>
    <s v="D"/>
    <n v="2018"/>
    <n v="19970"/>
    <d v="2018-11-26T00:00:00"/>
    <s v="TSAP"/>
    <n v="2018"/>
    <n v="17167"/>
    <d v="2018-12-06T00:00:00"/>
    <n v="522.35"/>
    <s v="           522.35"/>
    <m/>
    <m/>
    <m/>
    <m/>
    <n v="3091647"/>
    <x v="33"/>
    <s v="FE/2828"/>
    <s v="29/10/0018 "/>
    <m/>
    <x v="8"/>
    <m/>
  </r>
  <r>
    <s v="D"/>
    <n v="2018"/>
    <n v="19971"/>
    <d v="2018-11-26T00:00:00"/>
    <s v="TSAP"/>
    <n v="2018"/>
    <n v="17168"/>
    <d v="2018-12-06T00:00:00"/>
    <n v="841.81"/>
    <s v="           841.81"/>
    <m/>
    <m/>
    <m/>
    <m/>
    <n v="3091647"/>
    <x v="33"/>
    <s v="FE/2634"/>
    <s v="19/10/0018 "/>
    <m/>
    <x v="8"/>
    <m/>
  </r>
  <r>
    <s v="D"/>
    <n v="2018"/>
    <n v="19971"/>
    <d v="2018-11-26T00:00:00"/>
    <s v="TSAP"/>
    <n v="2018"/>
    <n v="17169"/>
    <d v="2018-12-06T00:00:00"/>
    <n v="465.1"/>
    <s v="           465.10"/>
    <m/>
    <m/>
    <m/>
    <m/>
    <n v="3091647"/>
    <x v="33"/>
    <s v="FE/2639"/>
    <s v="19/10/0018 "/>
    <m/>
    <x v="0"/>
    <m/>
  </r>
  <r>
    <s v="D"/>
    <n v="2018"/>
    <n v="19971"/>
    <d v="2018-11-26T00:00:00"/>
    <s v="TSAP"/>
    <n v="2018"/>
    <n v="17170"/>
    <d v="2018-12-06T00:00:00"/>
    <n v="165.01"/>
    <s v="           165.01"/>
    <m/>
    <m/>
    <m/>
    <m/>
    <n v="3091647"/>
    <x v="33"/>
    <s v="FE/2638"/>
    <s v="19/10/0018 "/>
    <m/>
    <x v="8"/>
    <m/>
  </r>
  <r>
    <s v="D"/>
    <n v="2018"/>
    <n v="19971"/>
    <d v="2018-11-26T00:00:00"/>
    <s v="TSAP"/>
    <n v="2018"/>
    <n v="17171"/>
    <d v="2018-12-06T00:00:00"/>
    <n v="398.22"/>
    <s v="           398.22"/>
    <m/>
    <m/>
    <m/>
    <m/>
    <n v="3091647"/>
    <x v="33"/>
    <s v="FE/2637"/>
    <s v="19/10/0018 "/>
    <m/>
    <x v="8"/>
    <m/>
  </r>
  <r>
    <s v="D"/>
    <n v="2018"/>
    <n v="19971"/>
    <d v="2018-11-26T00:00:00"/>
    <s v="TSAP"/>
    <n v="2018"/>
    <n v="17172"/>
    <d v="2018-12-06T00:00:00"/>
    <n v="1560.99"/>
    <s v="          1560.99"/>
    <m/>
    <m/>
    <m/>
    <m/>
    <n v="3091647"/>
    <x v="33"/>
    <s v="FE/2645"/>
    <s v="19/10/0018 "/>
    <m/>
    <x v="0"/>
    <m/>
  </r>
  <r>
    <s v="D"/>
    <n v="2018"/>
    <n v="19971"/>
    <d v="2018-11-26T00:00:00"/>
    <s v="TSAP"/>
    <n v="2018"/>
    <n v="17173"/>
    <d v="2018-12-06T00:00:00"/>
    <n v="165.01"/>
    <s v="           165.01"/>
    <m/>
    <m/>
    <m/>
    <m/>
    <n v="3091647"/>
    <x v="33"/>
    <s v="FE/2619"/>
    <s v="19/10/0018 "/>
    <m/>
    <x v="8"/>
    <m/>
  </r>
  <r>
    <s v="D"/>
    <n v="2018"/>
    <n v="19971"/>
    <d v="2018-11-26T00:00:00"/>
    <s v="TSAP"/>
    <n v="2018"/>
    <n v="17174"/>
    <d v="2018-12-06T00:00:00"/>
    <n v="933.88"/>
    <s v="           933.88"/>
    <m/>
    <m/>
    <m/>
    <m/>
    <n v="3091647"/>
    <x v="33"/>
    <s v="FE/2824"/>
    <s v="29/10/0018 "/>
    <m/>
    <x v="0"/>
    <m/>
  </r>
  <r>
    <s v="D"/>
    <n v="2018"/>
    <n v="19971"/>
    <d v="2018-11-26T00:00:00"/>
    <s v="TSAP"/>
    <n v="2018"/>
    <n v="17175"/>
    <d v="2018-12-06T00:00:00"/>
    <n v="1607.8"/>
    <s v="          1607.80"/>
    <m/>
    <m/>
    <m/>
    <m/>
    <n v="3091647"/>
    <x v="33"/>
    <s v="FE/2829"/>
    <s v="29/10/0018 "/>
    <m/>
    <x v="0"/>
    <m/>
  </r>
  <r>
    <s v="D"/>
    <n v="2018"/>
    <n v="19971"/>
    <d v="2018-11-26T00:00:00"/>
    <s v="TSAP"/>
    <n v="2018"/>
    <n v="17176"/>
    <d v="2018-12-06T00:00:00"/>
    <n v="90.92"/>
    <s v="            90.92"/>
    <m/>
    <m/>
    <m/>
    <m/>
    <n v="3091647"/>
    <x v="33"/>
    <s v="FE/2643"/>
    <s v="19/10/0018 "/>
    <m/>
    <x v="8"/>
    <m/>
  </r>
  <r>
    <s v="D"/>
    <n v="2018"/>
    <n v="19971"/>
    <d v="2018-11-26T00:00:00"/>
    <s v="TSAP"/>
    <n v="2018"/>
    <n v="17177"/>
    <d v="2018-12-06T00:00:00"/>
    <n v="125.44"/>
    <s v="           125.44"/>
    <m/>
    <m/>
    <m/>
    <m/>
    <n v="3091647"/>
    <x v="33"/>
    <s v="FE/2876"/>
    <s v="29/10/0018 "/>
    <m/>
    <x v="8"/>
    <m/>
  </r>
  <r>
    <s v="D"/>
    <n v="2018"/>
    <n v="19971"/>
    <d v="2018-11-26T00:00:00"/>
    <s v="TSAP"/>
    <n v="2018"/>
    <n v="17178"/>
    <d v="2018-12-06T00:00:00"/>
    <n v="2904.18"/>
    <s v="          2904.18"/>
    <m/>
    <m/>
    <m/>
    <m/>
    <n v="3091647"/>
    <x v="33"/>
    <s v="FE/2814"/>
    <s v="29/10/0018 "/>
    <m/>
    <x v="0"/>
    <m/>
  </r>
  <r>
    <s v="D"/>
    <n v="2018"/>
    <n v="19971"/>
    <d v="2018-11-26T00:00:00"/>
    <s v="TSAP"/>
    <n v="2018"/>
    <n v="17179"/>
    <d v="2018-12-06T00:00:00"/>
    <n v="125.44"/>
    <s v="           125.44"/>
    <m/>
    <m/>
    <m/>
    <m/>
    <n v="3091647"/>
    <x v="33"/>
    <s v="FE/2830"/>
    <s v="29/10/0018 "/>
    <m/>
    <x v="8"/>
    <m/>
  </r>
  <r>
    <s v="D"/>
    <n v="2018"/>
    <n v="19971"/>
    <d v="2018-11-26T00:00:00"/>
    <s v="TSAP"/>
    <n v="2018"/>
    <n v="17180"/>
    <d v="2018-12-06T00:00:00"/>
    <n v="349.19"/>
    <s v="           349.19"/>
    <m/>
    <m/>
    <m/>
    <m/>
    <n v="3091647"/>
    <x v="33"/>
    <s v="FE/2818"/>
    <s v="29/10/0018 "/>
    <m/>
    <x v="8"/>
    <m/>
  </r>
  <r>
    <s v="D"/>
    <n v="2018"/>
    <n v="19971"/>
    <d v="2018-11-26T00:00:00"/>
    <s v="TSAP"/>
    <n v="2018"/>
    <n v="17181"/>
    <d v="2018-12-06T00:00:00"/>
    <n v="6373.69"/>
    <s v="          6373.69"/>
    <m/>
    <m/>
    <m/>
    <m/>
    <n v="3091647"/>
    <x v="33"/>
    <s v="FE/2813"/>
    <s v="29/10/0018 "/>
    <m/>
    <x v="8"/>
    <m/>
  </r>
  <r>
    <s v="D"/>
    <n v="2018"/>
    <n v="19971"/>
    <d v="2018-11-26T00:00:00"/>
    <s v="TSAP"/>
    <n v="2018"/>
    <n v="17182"/>
    <d v="2018-12-06T00:00:00"/>
    <n v="190.95"/>
    <s v="           190.95"/>
    <m/>
    <m/>
    <m/>
    <m/>
    <n v="3091647"/>
    <x v="33"/>
    <s v="FE/2835"/>
    <s v="29/10/0018 "/>
    <m/>
    <x v="8"/>
    <m/>
  </r>
  <r>
    <s v="D"/>
    <n v="2018"/>
    <n v="19971"/>
    <d v="2018-11-26T00:00:00"/>
    <s v="TSAP"/>
    <n v="2018"/>
    <n v="17183"/>
    <d v="2018-12-06T00:00:00"/>
    <n v="151.15"/>
    <s v="           151.15"/>
    <m/>
    <m/>
    <m/>
    <m/>
    <n v="3091647"/>
    <x v="33"/>
    <s v="FE/2633"/>
    <s v="19/10/0018 "/>
    <m/>
    <x v="8"/>
    <m/>
  </r>
  <r>
    <s v="D"/>
    <n v="2018"/>
    <n v="19971"/>
    <d v="2018-11-26T00:00:00"/>
    <s v="TSAP"/>
    <n v="2018"/>
    <n v="17184"/>
    <d v="2018-12-06T00:00:00"/>
    <n v="728.21"/>
    <s v="           728.21"/>
    <m/>
    <m/>
    <m/>
    <m/>
    <n v="3091647"/>
    <x v="33"/>
    <s v="FE/2620"/>
    <s v="19/10/0018 "/>
    <m/>
    <x v="8"/>
    <m/>
  </r>
  <r>
    <s v="D"/>
    <n v="2018"/>
    <n v="19971"/>
    <d v="2018-11-26T00:00:00"/>
    <s v="TSAP"/>
    <n v="2018"/>
    <n v="17185"/>
    <d v="2018-12-06T00:00:00"/>
    <n v="728.21"/>
    <s v="           728.21"/>
    <m/>
    <m/>
    <m/>
    <m/>
    <n v="3091647"/>
    <x v="33"/>
    <s v="FE/2631"/>
    <s v="19/10/0018 "/>
    <m/>
    <x v="8"/>
    <m/>
  </r>
  <r>
    <s v="D"/>
    <n v="2018"/>
    <n v="19971"/>
    <d v="2018-11-26T00:00:00"/>
    <s v="TSAP"/>
    <n v="2018"/>
    <n v="17187"/>
    <d v="2018-12-06T00:00:00"/>
    <n v="395.47"/>
    <s v="           395.47"/>
    <m/>
    <m/>
    <m/>
    <m/>
    <n v="3091647"/>
    <x v="33"/>
    <s v="FE/2642"/>
    <s v="19/10/0018 "/>
    <m/>
    <x v="8"/>
    <m/>
  </r>
  <r>
    <s v="D"/>
    <n v="2018"/>
    <n v="19971"/>
    <d v="2018-11-26T00:00:00"/>
    <s v="TSAP"/>
    <n v="2018"/>
    <n v="17189"/>
    <d v="2018-12-06T00:00:00"/>
    <n v="395.47"/>
    <s v="           395.47"/>
    <m/>
    <m/>
    <m/>
    <m/>
    <n v="3091647"/>
    <x v="33"/>
    <s v="FE/2649"/>
    <s v="19/10/0018 "/>
    <m/>
    <x v="8"/>
    <m/>
  </r>
  <r>
    <s v="D"/>
    <n v="2018"/>
    <n v="19971"/>
    <d v="2018-11-26T00:00:00"/>
    <s v="TSAP"/>
    <n v="2018"/>
    <n v="17190"/>
    <d v="2018-12-06T00:00:00"/>
    <n v="659.72"/>
    <s v="           659.72"/>
    <m/>
    <m/>
    <m/>
    <m/>
    <n v="3091647"/>
    <x v="33"/>
    <s v="FE/2635"/>
    <s v="19/10/0018 "/>
    <m/>
    <x v="0"/>
    <m/>
  </r>
  <r>
    <s v="D"/>
    <n v="2018"/>
    <n v="19971"/>
    <d v="2018-11-26T00:00:00"/>
    <s v="TSAP"/>
    <n v="2018"/>
    <n v="17191"/>
    <d v="2018-12-06T00:00:00"/>
    <n v="276.13"/>
    <s v="           276.13"/>
    <m/>
    <m/>
    <m/>
    <m/>
    <n v="3091647"/>
    <x v="33"/>
    <s v="FE/2820"/>
    <s v="29/10/0018 "/>
    <m/>
    <x v="8"/>
    <m/>
  </r>
  <r>
    <s v="D"/>
    <n v="2018"/>
    <n v="19971"/>
    <d v="2018-11-26T00:00:00"/>
    <s v="TSAP"/>
    <n v="2018"/>
    <n v="17192"/>
    <d v="2018-12-06T00:00:00"/>
    <n v="473.38"/>
    <s v="           473.38"/>
    <m/>
    <m/>
    <m/>
    <m/>
    <n v="3091647"/>
    <x v="33"/>
    <s v="FE/2656"/>
    <s v="19/10/0018 "/>
    <m/>
    <x v="0"/>
    <m/>
  </r>
  <r>
    <s v="D"/>
    <n v="2018"/>
    <n v="19971"/>
    <d v="2018-11-26T00:00:00"/>
    <s v="TSAP"/>
    <n v="2018"/>
    <n v="17193"/>
    <d v="2018-12-06T00:00:00"/>
    <n v="785.84"/>
    <s v="           785.84"/>
    <m/>
    <m/>
    <m/>
    <m/>
    <n v="3091647"/>
    <x v="33"/>
    <s v="FE/2626"/>
    <s v="19/10/0018 "/>
    <m/>
    <x v="8"/>
    <m/>
  </r>
  <r>
    <s v="D"/>
    <n v="2018"/>
    <n v="19971"/>
    <d v="2018-11-26T00:00:00"/>
    <s v="TSAP"/>
    <n v="2018"/>
    <n v="17194"/>
    <d v="2018-12-06T00:00:00"/>
    <n v="5905.6"/>
    <s v="          5905.60"/>
    <m/>
    <m/>
    <m/>
    <m/>
    <n v="3091647"/>
    <x v="33"/>
    <s v="FE/2647"/>
    <s v="19/10/0018 "/>
    <m/>
    <x v="8"/>
    <m/>
  </r>
  <r>
    <s v="D"/>
    <n v="2018"/>
    <n v="19971"/>
    <d v="2018-11-26T00:00:00"/>
    <s v="TSAP"/>
    <n v="2018"/>
    <n v="17195"/>
    <d v="2018-12-06T00:00:00"/>
    <n v="1732.09"/>
    <s v="          1732.09"/>
    <m/>
    <m/>
    <m/>
    <m/>
    <n v="3091647"/>
    <x v="33"/>
    <s v="FE/2841"/>
    <s v="29/10/0018 "/>
    <m/>
    <x v="0"/>
    <m/>
  </r>
  <r>
    <s v="D"/>
    <n v="2018"/>
    <n v="19971"/>
    <d v="2018-11-26T00:00:00"/>
    <s v="TSAP"/>
    <n v="2018"/>
    <n v="17196"/>
    <d v="2018-12-06T00:00:00"/>
    <n v="701.64"/>
    <s v="           701.64"/>
    <m/>
    <m/>
    <m/>
    <m/>
    <n v="3091647"/>
    <x v="33"/>
    <s v="FE/2837"/>
    <s v="29/10/0018 "/>
    <m/>
    <x v="8"/>
    <m/>
  </r>
  <r>
    <s v="D"/>
    <n v="2018"/>
    <n v="19971"/>
    <d v="2018-11-26T00:00:00"/>
    <s v="TSAP"/>
    <n v="2018"/>
    <n v="17197"/>
    <d v="2018-12-06T00:00:00"/>
    <n v="89.16"/>
    <s v="            89.16"/>
    <m/>
    <m/>
    <m/>
    <m/>
    <n v="3091647"/>
    <x v="33"/>
    <s v="FE/2836"/>
    <s v="29/10/0018 "/>
    <m/>
    <x v="8"/>
    <m/>
  </r>
  <r>
    <s v="D"/>
    <n v="2018"/>
    <n v="19971"/>
    <d v="2018-11-26T00:00:00"/>
    <s v="TSAP"/>
    <n v="2018"/>
    <n v="17198"/>
    <d v="2018-12-06T00:00:00"/>
    <n v="1173.1199999999999"/>
    <s v="          1173.12"/>
    <m/>
    <m/>
    <m/>
    <m/>
    <n v="3091647"/>
    <x v="33"/>
    <s v="FE/2832"/>
    <s v="29/10/0018 "/>
    <m/>
    <x v="0"/>
    <m/>
  </r>
  <r>
    <s v="D"/>
    <n v="2018"/>
    <n v="19971"/>
    <d v="2018-11-26T00:00:00"/>
    <s v="TSAP"/>
    <n v="2018"/>
    <n v="17199"/>
    <d v="2018-12-06T00:00:00"/>
    <n v="686.45"/>
    <s v="           686.45"/>
    <m/>
    <m/>
    <m/>
    <m/>
    <n v="3091647"/>
    <x v="33"/>
    <s v="FE/2590"/>
    <s v="19/10/0018 "/>
    <m/>
    <x v="8"/>
    <m/>
  </r>
  <r>
    <s v="D"/>
    <n v="2018"/>
    <n v="19971"/>
    <d v="2018-11-26T00:00:00"/>
    <s v="TSAP"/>
    <n v="2018"/>
    <n v="17200"/>
    <d v="2018-12-06T00:00:00"/>
    <n v="305.29000000000002"/>
    <s v="           305.29"/>
    <m/>
    <m/>
    <m/>
    <m/>
    <n v="3091647"/>
    <x v="33"/>
    <s v="FE/2586"/>
    <s v="19/10/0018 "/>
    <m/>
    <x v="8"/>
    <m/>
  </r>
  <r>
    <s v="D"/>
    <n v="2018"/>
    <n v="19971"/>
    <d v="2018-11-26T00:00:00"/>
    <s v="TSAP"/>
    <n v="2018"/>
    <n v="17201"/>
    <d v="2018-12-06T00:00:00"/>
    <n v="716.35"/>
    <s v="           716.35"/>
    <m/>
    <m/>
    <m/>
    <m/>
    <n v="3091647"/>
    <x v="33"/>
    <s v="FE/2587"/>
    <s v="19/10/0018 "/>
    <m/>
    <x v="8"/>
    <m/>
  </r>
  <r>
    <s v="D"/>
    <n v="2018"/>
    <n v="19971"/>
    <d v="2018-11-26T00:00:00"/>
    <s v="TSAP"/>
    <n v="2018"/>
    <n v="17202"/>
    <d v="2018-12-06T00:00:00"/>
    <n v="197.03"/>
    <s v="           197.03"/>
    <m/>
    <m/>
    <m/>
    <m/>
    <n v="3091647"/>
    <x v="33"/>
    <s v="FE/2584"/>
    <s v="19/10/0018 "/>
    <m/>
    <x v="8"/>
    <m/>
  </r>
  <r>
    <s v="D"/>
    <n v="2018"/>
    <n v="19971"/>
    <d v="2018-11-26T00:00:00"/>
    <s v="TSAP"/>
    <n v="2018"/>
    <n v="17203"/>
    <d v="2018-12-06T00:00:00"/>
    <n v="694.09"/>
    <s v="           694.09"/>
    <m/>
    <m/>
    <m/>
    <m/>
    <n v="3091647"/>
    <x v="33"/>
    <s v="FE/2622"/>
    <s v="19/10/0018 "/>
    <m/>
    <x v="8"/>
    <m/>
  </r>
  <r>
    <s v="D"/>
    <n v="2018"/>
    <n v="19971"/>
    <d v="2018-11-26T00:00:00"/>
    <s v="TSAP"/>
    <n v="2018"/>
    <n v="17204"/>
    <d v="2018-12-06T00:00:00"/>
    <n v="711.07"/>
    <s v="           711.07"/>
    <m/>
    <m/>
    <m/>
    <m/>
    <n v="3091647"/>
    <x v="33"/>
    <s v="FE/2624"/>
    <s v="19/10/0018 "/>
    <m/>
    <x v="8"/>
    <m/>
  </r>
  <r>
    <s v="D"/>
    <n v="2018"/>
    <n v="19971"/>
    <d v="2018-11-26T00:00:00"/>
    <s v="TSAP"/>
    <n v="2018"/>
    <n v="17205"/>
    <d v="2018-12-06T00:00:00"/>
    <n v="841.81"/>
    <s v="           841.81"/>
    <m/>
    <m/>
    <m/>
    <m/>
    <n v="3091647"/>
    <x v="33"/>
    <s v="FE/2623"/>
    <s v="19/10/0018 "/>
    <m/>
    <x v="8"/>
    <m/>
  </r>
  <r>
    <s v="D"/>
    <n v="2018"/>
    <n v="19971"/>
    <d v="2018-11-26T00:00:00"/>
    <s v="TSAP"/>
    <n v="2018"/>
    <n v="17206"/>
    <d v="2018-12-06T00:00:00"/>
    <n v="155.47999999999999"/>
    <s v="           155.48"/>
    <m/>
    <m/>
    <m/>
    <m/>
    <n v="3091647"/>
    <x v="33"/>
    <s v="FE/2621"/>
    <s v="19/10/0018 "/>
    <m/>
    <x v="8"/>
    <m/>
  </r>
  <r>
    <s v="D"/>
    <n v="2018"/>
    <n v="19972"/>
    <d v="2018-11-26T00:00:00"/>
    <s v="TSAP"/>
    <n v="2018"/>
    <n v="17188"/>
    <d v="2018-12-14T00:00:00"/>
    <n v="321.27"/>
    <s v="           321.27"/>
    <m/>
    <m/>
    <m/>
    <m/>
    <n v="3091647"/>
    <x v="33"/>
    <s v="FE/2822"/>
    <s v="29/10/0018 "/>
    <m/>
    <x v="8"/>
    <m/>
  </r>
  <r>
    <s v="D"/>
    <n v="2018"/>
    <n v="19973"/>
    <d v="2018-11-26T00:00:00"/>
    <s v="TSAP"/>
    <n v="2018"/>
    <n v="17207"/>
    <d v="2018-12-06T00:00:00"/>
    <n v="143.78"/>
    <s v="           143.78"/>
    <m/>
    <m/>
    <m/>
    <m/>
    <n v="3091647"/>
    <x v="33"/>
    <s v="FE/2618"/>
    <s v="19/10/0018 "/>
    <m/>
    <x v="8"/>
    <m/>
  </r>
  <r>
    <s v="D"/>
    <n v="2018"/>
    <n v="19973"/>
    <d v="2018-11-26T00:00:00"/>
    <s v="TSAP"/>
    <n v="2018"/>
    <n v="17208"/>
    <d v="2018-12-06T00:00:00"/>
    <n v="203.5"/>
    <s v="           203.50"/>
    <m/>
    <m/>
    <m/>
    <m/>
    <n v="3091647"/>
    <x v="33"/>
    <s v="FE/2641"/>
    <s v="19/10/0018 "/>
    <m/>
    <x v="8"/>
    <m/>
  </r>
  <r>
    <s v="D"/>
    <n v="2018"/>
    <n v="19973"/>
    <d v="2018-11-26T00:00:00"/>
    <s v="TSAP"/>
    <n v="2018"/>
    <n v="17209"/>
    <d v="2018-12-06T00:00:00"/>
    <n v="316.99"/>
    <s v="           316.99"/>
    <m/>
    <m/>
    <m/>
    <m/>
    <n v="3091647"/>
    <x v="33"/>
    <s v="FE/2629"/>
    <s v="19/10/0018 "/>
    <m/>
    <x v="8"/>
    <m/>
  </r>
  <r>
    <s v="D"/>
    <n v="2018"/>
    <n v="19973"/>
    <d v="2018-11-26T00:00:00"/>
    <s v="TSAP"/>
    <n v="2018"/>
    <n v="17210"/>
    <d v="2018-12-06T00:00:00"/>
    <n v="5530.08"/>
    <s v="          5530.08"/>
    <m/>
    <m/>
    <m/>
    <m/>
    <n v="3091647"/>
    <x v="33"/>
    <s v="FE/2591"/>
    <s v="19/10/0018 "/>
    <m/>
    <x v="0"/>
    <m/>
  </r>
  <r>
    <s v="D"/>
    <n v="2018"/>
    <n v="19973"/>
    <d v="2018-11-26T00:00:00"/>
    <s v="TSAP"/>
    <n v="2018"/>
    <n v="17211"/>
    <d v="2018-12-06T00:00:00"/>
    <n v="100.86"/>
    <s v="           100.86"/>
    <m/>
    <m/>
    <m/>
    <m/>
    <n v="3091647"/>
    <x v="33"/>
    <s v="FE/2589"/>
    <s v="19/10/0018 "/>
    <m/>
    <x v="8"/>
    <m/>
  </r>
  <r>
    <s v="D"/>
    <n v="2018"/>
    <n v="19973"/>
    <d v="2018-11-26T00:00:00"/>
    <s v="TSAP"/>
    <n v="2018"/>
    <n v="17212"/>
    <d v="2018-12-06T00:00:00"/>
    <n v="395.47"/>
    <s v="           395.47"/>
    <m/>
    <m/>
    <m/>
    <m/>
    <n v="3091647"/>
    <x v="33"/>
    <s v="FE/2585"/>
    <s v="19/10/0018 "/>
    <m/>
    <x v="8"/>
    <m/>
  </r>
  <r>
    <s v="D"/>
    <n v="2018"/>
    <n v="19973"/>
    <d v="2018-11-26T00:00:00"/>
    <s v="TSAP"/>
    <n v="2018"/>
    <n v="17213"/>
    <d v="2018-12-06T00:00:00"/>
    <n v="381.68"/>
    <s v="           381.68"/>
    <m/>
    <m/>
    <m/>
    <m/>
    <n v="3091647"/>
    <x v="33"/>
    <s v="FE/2583"/>
    <s v="19/10/0018 "/>
    <m/>
    <x v="8"/>
    <m/>
  </r>
  <r>
    <s v="D"/>
    <n v="2018"/>
    <n v="19974"/>
    <d v="2018-11-26T00:00:00"/>
    <s v="TSAP"/>
    <n v="2018"/>
    <n v="16700"/>
    <d v="2018-12-06T00:00:00"/>
    <n v="297.51"/>
    <s v="           297.51"/>
    <m/>
    <m/>
    <m/>
    <m/>
    <n v="3091651"/>
    <x v="66"/>
    <s v="442/FE"/>
    <s v="25/10/0018 "/>
    <m/>
    <x v="8"/>
    <m/>
  </r>
  <r>
    <s v="D"/>
    <n v="2018"/>
    <n v="19974"/>
    <d v="2018-11-26T00:00:00"/>
    <s v="TSAP"/>
    <n v="2018"/>
    <n v="16704"/>
    <d v="2018-12-06T00:00:00"/>
    <n v="805.85"/>
    <s v="           805.85"/>
    <m/>
    <m/>
    <m/>
    <m/>
    <n v="3091651"/>
    <x v="66"/>
    <s v="434/FE"/>
    <s v="25/10/0018 "/>
    <m/>
    <x v="8"/>
    <m/>
  </r>
  <r>
    <s v="D"/>
    <n v="2018"/>
    <n v="19974"/>
    <d v="2018-11-26T00:00:00"/>
    <s v="TSAP"/>
    <n v="2018"/>
    <n v="16705"/>
    <d v="2018-12-06T00:00:00"/>
    <n v="335.33"/>
    <s v="           335.33"/>
    <m/>
    <m/>
    <m/>
    <m/>
    <n v="3091651"/>
    <x v="66"/>
    <s v="433/FE"/>
    <s v="25/10/0018 "/>
    <m/>
    <x v="8"/>
    <m/>
  </r>
  <r>
    <s v="D"/>
    <n v="2018"/>
    <n v="19974"/>
    <d v="2018-11-26T00:00:00"/>
    <s v="TSAP"/>
    <n v="2018"/>
    <n v="16706"/>
    <d v="2018-12-06T00:00:00"/>
    <n v="145.63"/>
    <s v="           145.63"/>
    <m/>
    <m/>
    <m/>
    <m/>
    <n v="3091651"/>
    <x v="66"/>
    <s v="435/FE"/>
    <s v="25/10/0018 "/>
    <m/>
    <x v="8"/>
    <m/>
  </r>
  <r>
    <s v="D"/>
    <n v="2018"/>
    <n v="19974"/>
    <d v="2018-11-26T00:00:00"/>
    <s v="TSAP"/>
    <n v="2018"/>
    <n v="16710"/>
    <d v="2018-12-06T00:00:00"/>
    <n v="440.72"/>
    <s v="           440.72"/>
    <m/>
    <m/>
    <m/>
    <m/>
    <n v="3091651"/>
    <x v="66"/>
    <s v="444/FE"/>
    <s v="25/10/0018 "/>
    <m/>
    <x v="8"/>
    <m/>
  </r>
  <r>
    <s v="D"/>
    <n v="2018"/>
    <n v="19974"/>
    <d v="2018-11-26T00:00:00"/>
    <s v="TSAP"/>
    <n v="2018"/>
    <n v="16711"/>
    <d v="2018-12-06T00:00:00"/>
    <n v="125.44"/>
    <s v="           125.44"/>
    <m/>
    <m/>
    <m/>
    <m/>
    <n v="3091651"/>
    <x v="66"/>
    <s v="451/FE"/>
    <s v="25/10/0018 "/>
    <m/>
    <x v="8"/>
    <m/>
  </r>
  <r>
    <s v="D"/>
    <n v="2018"/>
    <n v="19974"/>
    <d v="2018-11-26T00:00:00"/>
    <s v="TSAP"/>
    <n v="2018"/>
    <n v="16712"/>
    <d v="2018-12-06T00:00:00"/>
    <n v="592.1"/>
    <s v="           592.10"/>
    <m/>
    <m/>
    <m/>
    <m/>
    <n v="3091651"/>
    <x v="66"/>
    <s v="454/FE"/>
    <s v="25/10/0018 "/>
    <m/>
    <x v="8"/>
    <m/>
  </r>
  <r>
    <s v="D"/>
    <n v="2018"/>
    <n v="19974"/>
    <d v="2018-11-26T00:00:00"/>
    <s v="TSAP"/>
    <n v="2018"/>
    <n v="16713"/>
    <d v="2018-12-06T00:00:00"/>
    <n v="187.69"/>
    <s v="           187.69"/>
    <m/>
    <m/>
    <m/>
    <m/>
    <n v="3091651"/>
    <x v="66"/>
    <s v="453/FE"/>
    <s v="25/10/0018 "/>
    <m/>
    <x v="8"/>
    <m/>
  </r>
  <r>
    <s v="D"/>
    <n v="2018"/>
    <n v="19974"/>
    <d v="2018-11-26T00:00:00"/>
    <s v="TSAP"/>
    <n v="2018"/>
    <n v="16716"/>
    <d v="2018-12-06T00:00:00"/>
    <n v="473.38"/>
    <s v="           473.38"/>
    <m/>
    <m/>
    <m/>
    <m/>
    <n v="3091651"/>
    <x v="66"/>
    <s v="439/FE"/>
    <s v="25/10/0018 "/>
    <m/>
    <x v="0"/>
    <m/>
  </r>
  <r>
    <s v="D"/>
    <n v="2018"/>
    <n v="19974"/>
    <d v="2018-11-26T00:00:00"/>
    <s v="TSAP"/>
    <n v="2018"/>
    <n v="16718"/>
    <d v="2018-12-06T00:00:00"/>
    <n v="933.88"/>
    <s v="           933.88"/>
    <m/>
    <m/>
    <m/>
    <m/>
    <n v="3091651"/>
    <x v="66"/>
    <s v="432/FE"/>
    <s v="25/10/0018 "/>
    <m/>
    <x v="0"/>
    <m/>
  </r>
  <r>
    <s v="D"/>
    <n v="2018"/>
    <n v="19974"/>
    <d v="2018-11-26T00:00:00"/>
    <s v="TSAP"/>
    <n v="2018"/>
    <n v="16719"/>
    <d v="2018-12-06T00:00:00"/>
    <n v="556.94000000000005"/>
    <s v="           556.94"/>
    <m/>
    <m/>
    <m/>
    <m/>
    <n v="3091651"/>
    <x v="66"/>
    <s v="431/FE"/>
    <s v="25/10/0018 "/>
    <m/>
    <x v="8"/>
    <m/>
  </r>
  <r>
    <s v="D"/>
    <n v="2018"/>
    <n v="19974"/>
    <d v="2018-11-26T00:00:00"/>
    <s v="TSAP"/>
    <n v="2018"/>
    <n v="16721"/>
    <d v="2018-12-06T00:00:00"/>
    <n v="90.3"/>
    <s v="            90.30"/>
    <m/>
    <m/>
    <m/>
    <m/>
    <n v="3091651"/>
    <x v="66"/>
    <s v="445/FE"/>
    <s v="25/10/0018 "/>
    <m/>
    <x v="8"/>
    <m/>
  </r>
  <r>
    <s v="D"/>
    <n v="2018"/>
    <n v="19974"/>
    <d v="2018-11-26T00:00:00"/>
    <s v="TSAP"/>
    <n v="2018"/>
    <n v="16722"/>
    <d v="2018-12-06T00:00:00"/>
    <n v="78.8"/>
    <s v="            78.80"/>
    <m/>
    <m/>
    <m/>
    <m/>
    <n v="3091651"/>
    <x v="66"/>
    <s v="449/FE"/>
    <s v="25/10/0018 "/>
    <m/>
    <x v="8"/>
    <m/>
  </r>
  <r>
    <s v="D"/>
    <n v="2018"/>
    <n v="19974"/>
    <d v="2018-11-26T00:00:00"/>
    <s v="TSAP"/>
    <n v="2018"/>
    <n v="16723"/>
    <d v="2018-12-06T00:00:00"/>
    <n v="293.45999999999998"/>
    <s v="           293.46"/>
    <m/>
    <m/>
    <m/>
    <m/>
    <n v="3091651"/>
    <x v="66"/>
    <s v="446/FE"/>
    <s v="25/10/0018 "/>
    <m/>
    <x v="8"/>
    <m/>
  </r>
  <r>
    <s v="D"/>
    <n v="2018"/>
    <n v="19974"/>
    <d v="2018-11-26T00:00:00"/>
    <s v="TSAP"/>
    <n v="2018"/>
    <n v="16724"/>
    <d v="2018-12-06T00:00:00"/>
    <n v="125.44"/>
    <s v="           125.44"/>
    <m/>
    <m/>
    <m/>
    <m/>
    <n v="3091651"/>
    <x v="66"/>
    <s v="452/FE"/>
    <s v="25/10/0018 "/>
    <m/>
    <x v="8"/>
    <m/>
  </r>
  <r>
    <s v="D"/>
    <n v="2018"/>
    <n v="19974"/>
    <d v="2018-11-26T00:00:00"/>
    <s v="TSAP"/>
    <n v="2018"/>
    <n v="16725"/>
    <d v="2018-12-06T00:00:00"/>
    <n v="125.44"/>
    <s v="           125.44"/>
    <m/>
    <m/>
    <m/>
    <m/>
    <n v="3091651"/>
    <x v="66"/>
    <s v="447/FE"/>
    <s v="25/10/0018 "/>
    <m/>
    <x v="8"/>
    <m/>
  </r>
  <r>
    <s v="D"/>
    <n v="2018"/>
    <n v="19974"/>
    <d v="2018-11-26T00:00:00"/>
    <s v="TSAP"/>
    <n v="2018"/>
    <n v="16732"/>
    <d v="2018-12-06T00:00:00"/>
    <n v="125.44"/>
    <s v="           125.44"/>
    <m/>
    <m/>
    <m/>
    <m/>
    <n v="3091651"/>
    <x v="66"/>
    <s v="440/FE"/>
    <s v="25/10/0018 "/>
    <m/>
    <x v="8"/>
    <m/>
  </r>
  <r>
    <s v="D"/>
    <n v="2018"/>
    <n v="19974"/>
    <d v="2018-11-26T00:00:00"/>
    <s v="TSAP"/>
    <n v="2018"/>
    <n v="16733"/>
    <d v="2018-12-06T00:00:00"/>
    <n v="391.02"/>
    <s v="           391.02"/>
    <m/>
    <m/>
    <m/>
    <m/>
    <n v="3091651"/>
    <x v="66"/>
    <s v="443/FE"/>
    <s v="25/10/0018 "/>
    <m/>
    <x v="8"/>
    <m/>
  </r>
  <r>
    <s v="D"/>
    <n v="2018"/>
    <n v="19974"/>
    <d v="2018-11-26T00:00:00"/>
    <s v="TSAP"/>
    <n v="2018"/>
    <n v="16734"/>
    <d v="2018-12-06T00:00:00"/>
    <n v="78.8"/>
    <s v="            78.80"/>
    <m/>
    <m/>
    <m/>
    <m/>
    <n v="3091651"/>
    <x v="66"/>
    <s v="437/FE"/>
    <s v="25/10/0018 "/>
    <m/>
    <x v="8"/>
    <m/>
  </r>
  <r>
    <s v="D"/>
    <n v="2018"/>
    <n v="19974"/>
    <d v="2018-11-26T00:00:00"/>
    <s v="TSAP"/>
    <n v="2018"/>
    <n v="16735"/>
    <d v="2018-12-06T00:00:00"/>
    <n v="125.44"/>
    <s v="           125.44"/>
    <m/>
    <m/>
    <m/>
    <m/>
    <n v="3091651"/>
    <x v="66"/>
    <s v="450/FE"/>
    <s v="25/10/0018 "/>
    <m/>
    <x v="8"/>
    <m/>
  </r>
  <r>
    <s v="D"/>
    <n v="2018"/>
    <n v="19974"/>
    <d v="2018-11-26T00:00:00"/>
    <s v="TSAP"/>
    <n v="2018"/>
    <n v="16737"/>
    <d v="2018-12-06T00:00:00"/>
    <n v="78.8"/>
    <s v="            78.80"/>
    <m/>
    <m/>
    <m/>
    <m/>
    <n v="3091651"/>
    <x v="66"/>
    <s v="448/FE"/>
    <s v="25/10/0018 "/>
    <m/>
    <x v="8"/>
    <m/>
  </r>
  <r>
    <s v="D"/>
    <n v="2018"/>
    <n v="19974"/>
    <d v="2018-11-26T00:00:00"/>
    <s v="TSAP"/>
    <n v="2018"/>
    <n v="16738"/>
    <d v="2018-12-06T00:00:00"/>
    <n v="125.44"/>
    <s v="           125.44"/>
    <m/>
    <m/>
    <m/>
    <m/>
    <n v="3091651"/>
    <x v="66"/>
    <s v="438/FE"/>
    <s v="25/10/0018 "/>
    <m/>
    <x v="8"/>
    <m/>
  </r>
  <r>
    <s v="D"/>
    <n v="2018"/>
    <n v="19974"/>
    <d v="2018-11-26T00:00:00"/>
    <s v="TSAP"/>
    <n v="2018"/>
    <n v="16739"/>
    <d v="2018-12-06T00:00:00"/>
    <n v="242.73"/>
    <s v="           242.73"/>
    <m/>
    <m/>
    <m/>
    <m/>
    <n v="3091651"/>
    <x v="66"/>
    <s v="436/FE"/>
    <s v="25/10/0018 "/>
    <m/>
    <x v="8"/>
    <m/>
  </r>
  <r>
    <s v="D"/>
    <n v="2018"/>
    <n v="19974"/>
    <d v="2018-11-26T00:00:00"/>
    <s v="TSAP"/>
    <n v="2018"/>
    <n v="16741"/>
    <d v="2018-12-06T00:00:00"/>
    <n v="465.1"/>
    <s v="           465.10"/>
    <m/>
    <m/>
    <m/>
    <m/>
    <n v="3091651"/>
    <x v="66"/>
    <s v="441/FE"/>
    <s v="25/10/0018 "/>
    <m/>
    <x v="0"/>
    <m/>
  </r>
  <r>
    <s v="D"/>
    <n v="2018"/>
    <n v="19974"/>
    <d v="2018-11-26T00:00:00"/>
    <s v="TSAP"/>
    <n v="2018"/>
    <n v="16786"/>
    <d v="2018-12-06T00:00:00"/>
    <n v="473.38"/>
    <s v="           473.38"/>
    <m/>
    <m/>
    <m/>
    <m/>
    <n v="3091651"/>
    <x v="66"/>
    <s v="463/FE"/>
    <s v="26/10/0018 "/>
    <m/>
    <x v="0"/>
    <m/>
  </r>
  <r>
    <s v="D"/>
    <n v="2018"/>
    <n v="19974"/>
    <d v="2018-11-26T00:00:00"/>
    <s v="TSAP"/>
    <n v="2018"/>
    <n v="16787"/>
    <d v="2018-12-06T00:00:00"/>
    <n v="395.47"/>
    <s v="           395.47"/>
    <m/>
    <m/>
    <m/>
    <m/>
    <n v="3091651"/>
    <x v="66"/>
    <s v="460/FE"/>
    <s v="26/10/0018 "/>
    <m/>
    <x v="8"/>
    <m/>
  </r>
  <r>
    <s v="D"/>
    <n v="2018"/>
    <n v="19974"/>
    <d v="2018-11-26T00:00:00"/>
    <s v="TSAP"/>
    <n v="2018"/>
    <n v="16788"/>
    <d v="2018-12-06T00:00:00"/>
    <n v="211.05"/>
    <s v="           211.05"/>
    <m/>
    <m/>
    <m/>
    <m/>
    <n v="3091651"/>
    <x v="66"/>
    <s v="470/FE"/>
    <s v="26/10/0018 "/>
    <m/>
    <x v="8"/>
    <m/>
  </r>
  <r>
    <s v="D"/>
    <n v="2018"/>
    <n v="19974"/>
    <d v="2018-11-26T00:00:00"/>
    <s v="TSAP"/>
    <n v="2018"/>
    <n v="16789"/>
    <d v="2018-12-06T00:00:00"/>
    <n v="178"/>
    <s v="           178.00"/>
    <m/>
    <m/>
    <m/>
    <m/>
    <n v="3091651"/>
    <x v="66"/>
    <s v="471/FE"/>
    <s v="26/10/0018 "/>
    <m/>
    <x v="8"/>
    <m/>
  </r>
  <r>
    <s v="D"/>
    <n v="2018"/>
    <n v="19974"/>
    <d v="2018-11-26T00:00:00"/>
    <s v="TSAP"/>
    <n v="2018"/>
    <n v="16790"/>
    <d v="2018-12-06T00:00:00"/>
    <n v="215.82"/>
    <s v="           215.82"/>
    <m/>
    <m/>
    <m/>
    <m/>
    <n v="3091651"/>
    <x v="66"/>
    <s v="472/FE"/>
    <s v="26/10/0018 "/>
    <m/>
    <x v="8"/>
    <m/>
  </r>
  <r>
    <s v="D"/>
    <n v="2018"/>
    <n v="19974"/>
    <d v="2018-11-26T00:00:00"/>
    <s v="TSAP"/>
    <n v="2018"/>
    <n v="16791"/>
    <d v="2018-12-06T00:00:00"/>
    <n v="465.1"/>
    <s v="           465.10"/>
    <m/>
    <m/>
    <m/>
    <m/>
    <n v="3091651"/>
    <x v="66"/>
    <s v="461/FE"/>
    <s v="26/10/0018 "/>
    <m/>
    <x v="0"/>
    <m/>
  </r>
  <r>
    <s v="D"/>
    <n v="2018"/>
    <n v="19974"/>
    <d v="2018-11-26T00:00:00"/>
    <s v="TSAP"/>
    <n v="2018"/>
    <n v="16971"/>
    <d v="2018-12-06T00:00:00"/>
    <n v="143.49"/>
    <s v="           143.49"/>
    <m/>
    <m/>
    <m/>
    <m/>
    <n v="3091651"/>
    <x v="66"/>
    <s v="462/FE"/>
    <s v="26/10/0018 "/>
    <m/>
    <x v="8"/>
    <m/>
  </r>
  <r>
    <s v="D"/>
    <n v="2018"/>
    <n v="19974"/>
    <d v="2018-11-26T00:00:00"/>
    <s v="TSAP"/>
    <n v="2018"/>
    <n v="16993"/>
    <d v="2018-12-06T00:00:00"/>
    <n v="465.1"/>
    <s v="           465.10"/>
    <m/>
    <m/>
    <m/>
    <m/>
    <n v="3091651"/>
    <x v="66"/>
    <s v="457/FE"/>
    <s v="26/10/0018 "/>
    <m/>
    <x v="0"/>
    <m/>
  </r>
  <r>
    <s v="D"/>
    <n v="2018"/>
    <n v="19974"/>
    <d v="2018-11-26T00:00:00"/>
    <s v="TSAP"/>
    <n v="2018"/>
    <n v="16994"/>
    <d v="2018-12-06T00:00:00"/>
    <n v="356.84"/>
    <s v="           356.84"/>
    <m/>
    <m/>
    <m/>
    <m/>
    <n v="3091651"/>
    <x v="66"/>
    <s v="464/FE"/>
    <s v="26/10/0018 "/>
    <m/>
    <x v="8"/>
    <m/>
  </r>
  <r>
    <s v="D"/>
    <n v="2018"/>
    <n v="19974"/>
    <d v="2018-11-26T00:00:00"/>
    <s v="TSAP"/>
    <n v="2018"/>
    <n v="16995"/>
    <d v="2018-12-06T00:00:00"/>
    <n v="326.67"/>
    <s v="           326.67"/>
    <m/>
    <m/>
    <m/>
    <m/>
    <n v="3091651"/>
    <x v="66"/>
    <s v="458/FE"/>
    <s v="26/10/0018 "/>
    <m/>
    <x v="8"/>
    <m/>
  </r>
  <r>
    <s v="D"/>
    <n v="2018"/>
    <n v="19974"/>
    <d v="2018-11-26T00:00:00"/>
    <s v="TSAP"/>
    <n v="2018"/>
    <n v="16996"/>
    <d v="2018-12-06T00:00:00"/>
    <n v="172.76"/>
    <s v="           172.76"/>
    <m/>
    <m/>
    <m/>
    <m/>
    <n v="3091651"/>
    <x v="66"/>
    <s v="459/FE"/>
    <s v="26/10/0018 "/>
    <m/>
    <x v="8"/>
    <m/>
  </r>
  <r>
    <s v="D"/>
    <n v="2018"/>
    <n v="19974"/>
    <d v="2018-11-26T00:00:00"/>
    <s v="TSAP"/>
    <n v="2018"/>
    <n v="16997"/>
    <d v="2018-12-06T00:00:00"/>
    <n v="169.22"/>
    <s v="           169.22"/>
    <m/>
    <m/>
    <m/>
    <m/>
    <n v="3091651"/>
    <x v="66"/>
    <s v="468/FE"/>
    <s v="26/10/0018 "/>
    <m/>
    <x v="8"/>
    <m/>
  </r>
  <r>
    <s v="D"/>
    <n v="2018"/>
    <n v="19974"/>
    <d v="2018-11-26T00:00:00"/>
    <s v="TSAP"/>
    <n v="2018"/>
    <n v="16998"/>
    <d v="2018-12-06T00:00:00"/>
    <n v="465.1"/>
    <s v="           465.10"/>
    <m/>
    <m/>
    <m/>
    <m/>
    <n v="3091651"/>
    <x v="66"/>
    <s v="425/FE"/>
    <s v="24/10/0018 "/>
    <m/>
    <x v="0"/>
    <m/>
  </r>
  <r>
    <s v="D"/>
    <n v="2018"/>
    <n v="19974"/>
    <d v="2018-11-26T00:00:00"/>
    <s v="TSAP"/>
    <n v="2018"/>
    <n v="16999"/>
    <d v="2018-12-06T00:00:00"/>
    <n v="89.16"/>
    <s v="            89.16"/>
    <m/>
    <m/>
    <m/>
    <m/>
    <n v="3091651"/>
    <x v="66"/>
    <s v="424/FE"/>
    <s v="24/10/0018 "/>
    <m/>
    <x v="8"/>
    <m/>
  </r>
  <r>
    <s v="D"/>
    <n v="2018"/>
    <n v="19974"/>
    <d v="2018-11-26T00:00:00"/>
    <s v="TSAP"/>
    <n v="2018"/>
    <n v="17000"/>
    <d v="2018-12-06T00:00:00"/>
    <n v="145.63"/>
    <s v="           145.63"/>
    <m/>
    <m/>
    <m/>
    <m/>
    <n v="3091651"/>
    <x v="66"/>
    <s v="423/FE"/>
    <s v="24/10/0018 "/>
    <m/>
    <x v="8"/>
    <m/>
  </r>
  <r>
    <s v="D"/>
    <n v="2018"/>
    <n v="19975"/>
    <d v="2018-11-26T00:00:00"/>
    <s v="TSAP"/>
    <n v="2018"/>
    <n v="17001"/>
    <d v="2018-12-06T00:00:00"/>
    <n v="125.44"/>
    <s v="           125.44"/>
    <m/>
    <m/>
    <m/>
    <m/>
    <n v="3091651"/>
    <x v="66"/>
    <s v="422/FE"/>
    <s v="24/10/0018 "/>
    <m/>
    <x v="8"/>
    <m/>
  </r>
  <r>
    <s v="D"/>
    <n v="2018"/>
    <n v="19975"/>
    <d v="2018-11-26T00:00:00"/>
    <s v="TSAP"/>
    <n v="2018"/>
    <n v="17002"/>
    <d v="2018-12-06T00:00:00"/>
    <n v="100.86"/>
    <s v="           100.86"/>
    <m/>
    <m/>
    <m/>
    <m/>
    <n v="3091651"/>
    <x v="66"/>
    <s v="426/FE"/>
    <s v="24/10/0018 "/>
    <m/>
    <x v="8"/>
    <m/>
  </r>
  <r>
    <s v="D"/>
    <n v="2018"/>
    <n v="19975"/>
    <d v="2018-11-26T00:00:00"/>
    <s v="TSAP"/>
    <n v="2018"/>
    <n v="17003"/>
    <d v="2018-12-06T00:00:00"/>
    <n v="331.4"/>
    <s v="           331.40"/>
    <m/>
    <m/>
    <m/>
    <m/>
    <n v="3091651"/>
    <x v="66"/>
    <s v="427/FE"/>
    <s v="24/10/0018 "/>
    <m/>
    <x v="8"/>
    <m/>
  </r>
  <r>
    <s v="D"/>
    <n v="2018"/>
    <n v="19975"/>
    <d v="2018-11-26T00:00:00"/>
    <s v="TSAP"/>
    <n v="2018"/>
    <n v="17004"/>
    <d v="2018-12-06T00:00:00"/>
    <n v="296.49"/>
    <s v="           296.49"/>
    <m/>
    <m/>
    <m/>
    <m/>
    <n v="3091651"/>
    <x v="66"/>
    <s v="467/FE"/>
    <s v="26/10/0018 "/>
    <m/>
    <x v="8"/>
    <m/>
  </r>
  <r>
    <s v="D"/>
    <n v="2018"/>
    <n v="19975"/>
    <d v="2018-11-26T00:00:00"/>
    <s v="TSAP"/>
    <n v="2018"/>
    <n v="17005"/>
    <d v="2018-12-06T00:00:00"/>
    <n v="143.78"/>
    <s v="           143.78"/>
    <m/>
    <m/>
    <m/>
    <m/>
    <n v="3091651"/>
    <x v="66"/>
    <s v="465/FE"/>
    <s v="26/10/0018 "/>
    <m/>
    <x v="8"/>
    <m/>
  </r>
  <r>
    <s v="D"/>
    <n v="2018"/>
    <n v="19975"/>
    <d v="2018-11-26T00:00:00"/>
    <s v="TSAP"/>
    <n v="2018"/>
    <n v="17006"/>
    <d v="2018-12-06T00:00:00"/>
    <n v="125.44"/>
    <s v="           125.44"/>
    <m/>
    <m/>
    <m/>
    <m/>
    <n v="3091651"/>
    <x v="66"/>
    <s v="429/FE"/>
    <s v="24/10/0018 "/>
    <m/>
    <x v="8"/>
    <m/>
  </r>
  <r>
    <s v="D"/>
    <n v="2018"/>
    <n v="19975"/>
    <d v="2018-11-26T00:00:00"/>
    <s v="TSAP"/>
    <n v="2018"/>
    <n v="17007"/>
    <d v="2018-12-06T00:00:00"/>
    <n v="78.8"/>
    <s v="            78.80"/>
    <m/>
    <m/>
    <m/>
    <m/>
    <n v="3091651"/>
    <x v="66"/>
    <s v="420/FE"/>
    <s v="24/10/0018 "/>
    <m/>
    <x v="8"/>
    <m/>
  </r>
  <r>
    <s v="D"/>
    <n v="2018"/>
    <n v="19975"/>
    <d v="2018-11-26T00:00:00"/>
    <s v="TSAP"/>
    <n v="2018"/>
    <n v="17008"/>
    <d v="2018-12-06T00:00:00"/>
    <n v="155.47999999999999"/>
    <s v="           155.48"/>
    <m/>
    <m/>
    <m/>
    <m/>
    <n v="3091651"/>
    <x v="66"/>
    <s v="469/FE"/>
    <s v="26/10/0018 "/>
    <m/>
    <x v="8"/>
    <m/>
  </r>
  <r>
    <s v="D"/>
    <n v="2018"/>
    <n v="19975"/>
    <d v="2018-11-26T00:00:00"/>
    <s v="TSAP"/>
    <n v="2018"/>
    <n v="17009"/>
    <d v="2018-12-06T00:00:00"/>
    <n v="78.8"/>
    <s v="            78.80"/>
    <m/>
    <m/>
    <m/>
    <m/>
    <n v="3091651"/>
    <x v="66"/>
    <s v="419/FE"/>
    <s v="24/10/0018 "/>
    <m/>
    <x v="8"/>
    <m/>
  </r>
  <r>
    <s v="D"/>
    <n v="2018"/>
    <n v="19975"/>
    <d v="2018-11-26T00:00:00"/>
    <s v="TSAP"/>
    <n v="2018"/>
    <n v="17010"/>
    <d v="2018-12-06T00:00:00"/>
    <n v="125.44"/>
    <s v="           125.44"/>
    <m/>
    <m/>
    <m/>
    <m/>
    <n v="3091651"/>
    <x v="66"/>
    <s v="416/FE"/>
    <s v="24/10/0018 "/>
    <m/>
    <x v="8"/>
    <m/>
  </r>
  <r>
    <s v="D"/>
    <n v="2018"/>
    <n v="19975"/>
    <d v="2018-11-26T00:00:00"/>
    <s v="TSAP"/>
    <n v="2018"/>
    <n v="17011"/>
    <d v="2018-12-06T00:00:00"/>
    <n v="177.73"/>
    <s v="           177.73"/>
    <m/>
    <m/>
    <m/>
    <m/>
    <n v="3091651"/>
    <x v="66"/>
    <s v="418/FE"/>
    <s v="24/10/0018 "/>
    <m/>
    <x v="8"/>
    <m/>
  </r>
  <r>
    <s v="D"/>
    <n v="2018"/>
    <n v="19975"/>
    <d v="2018-11-26T00:00:00"/>
    <s v="TSAP"/>
    <n v="2018"/>
    <n v="17012"/>
    <d v="2018-12-06T00:00:00"/>
    <n v="78.8"/>
    <s v="            78.80"/>
    <m/>
    <m/>
    <m/>
    <m/>
    <n v="3091651"/>
    <x v="66"/>
    <s v="466/FE"/>
    <s v="26/10/0018 "/>
    <m/>
    <x v="8"/>
    <m/>
  </r>
  <r>
    <s v="D"/>
    <n v="2018"/>
    <n v="19975"/>
    <d v="2018-11-26T00:00:00"/>
    <s v="TSAP"/>
    <n v="2018"/>
    <n v="17013"/>
    <d v="2018-12-06T00:00:00"/>
    <n v="618.54"/>
    <s v="           618.54"/>
    <m/>
    <m/>
    <m/>
    <m/>
    <n v="3091651"/>
    <x v="66"/>
    <s v="421/FE"/>
    <s v="24/10/0018 "/>
    <m/>
    <x v="8"/>
    <m/>
  </r>
  <r>
    <s v="D"/>
    <n v="2018"/>
    <n v="19975"/>
    <d v="2018-11-26T00:00:00"/>
    <s v="TSAP"/>
    <n v="2018"/>
    <n v="17014"/>
    <d v="2018-12-06T00:00:00"/>
    <n v="473.38"/>
    <s v="           473.38"/>
    <m/>
    <m/>
    <m/>
    <m/>
    <n v="3091651"/>
    <x v="66"/>
    <s v="417/FE"/>
    <s v="24/10/0018 "/>
    <m/>
    <x v="0"/>
    <m/>
  </r>
  <r>
    <s v="D"/>
    <n v="2018"/>
    <n v="19975"/>
    <d v="2018-11-26T00:00:00"/>
    <s v="TSAP"/>
    <n v="2018"/>
    <n v="17015"/>
    <d v="2018-12-06T00:00:00"/>
    <n v="125.44"/>
    <s v="           125.44"/>
    <m/>
    <m/>
    <m/>
    <m/>
    <n v="3091651"/>
    <x v="66"/>
    <s v="430/FE"/>
    <s v="24/10/0018 "/>
    <m/>
    <x v="8"/>
    <m/>
  </r>
  <r>
    <s v="D"/>
    <n v="2018"/>
    <n v="19975"/>
    <d v="2018-11-26T00:00:00"/>
    <s v="TSAP"/>
    <n v="2018"/>
    <n v="17016"/>
    <d v="2018-12-06T00:00:00"/>
    <n v="171.19"/>
    <s v="           171.19"/>
    <m/>
    <m/>
    <m/>
    <m/>
    <n v="3091651"/>
    <x v="66"/>
    <s v="428/FE"/>
    <s v="24/10/0018 "/>
    <m/>
    <x v="8"/>
    <m/>
  </r>
  <r>
    <s v="D"/>
    <n v="2018"/>
    <n v="19976"/>
    <d v="2018-11-26T00:00:00"/>
    <s v="TSAP"/>
    <n v="2018"/>
    <n v="16379"/>
    <d v="2018-12-06T00:00:00"/>
    <n v="101.54"/>
    <s v="           101.54"/>
    <m/>
    <m/>
    <m/>
    <m/>
    <n v="3089849"/>
    <x v="67"/>
    <s v="EL/684"/>
    <s v="29/09/0018 "/>
    <m/>
    <x v="8"/>
    <m/>
  </r>
  <r>
    <s v="D"/>
    <n v="2018"/>
    <n v="19976"/>
    <d v="2018-11-26T00:00:00"/>
    <s v="TSAP"/>
    <n v="2018"/>
    <n v="16381"/>
    <d v="2018-12-06T00:00:00"/>
    <n v="782.14"/>
    <s v="           782.14"/>
    <m/>
    <m/>
    <m/>
    <m/>
    <n v="3089849"/>
    <x v="67"/>
    <s v="EL/685"/>
    <s v="29/09/0018 "/>
    <m/>
    <x v="8"/>
    <m/>
  </r>
  <r>
    <s v="D"/>
    <n v="2018"/>
    <n v="19976"/>
    <d v="2018-11-26T00:00:00"/>
    <s v="TSAP"/>
    <n v="2018"/>
    <n v="16382"/>
    <d v="2018-12-06T00:00:00"/>
    <n v="3042.16"/>
    <s v="          3042.16"/>
    <m/>
    <m/>
    <m/>
    <m/>
    <n v="3089849"/>
    <x v="67"/>
    <s v="EL/686"/>
    <s v="29/09/0018 "/>
    <m/>
    <x v="0"/>
    <m/>
  </r>
  <r>
    <s v="D"/>
    <n v="2018"/>
    <n v="19976"/>
    <d v="2018-11-26T00:00:00"/>
    <s v="TSAP"/>
    <n v="2018"/>
    <n v="16384"/>
    <d v="2018-12-06T00:00:00"/>
    <n v="265.88"/>
    <s v="           265.88"/>
    <m/>
    <m/>
    <m/>
    <m/>
    <n v="3089849"/>
    <x v="67"/>
    <s v="EL/687"/>
    <s v="29/09/0018 "/>
    <m/>
    <x v="8"/>
    <m/>
  </r>
  <r>
    <s v="D"/>
    <n v="2018"/>
    <n v="19976"/>
    <d v="2018-11-26T00:00:00"/>
    <s v="TSAP"/>
    <n v="2018"/>
    <n v="16385"/>
    <d v="2018-12-06T00:00:00"/>
    <n v="459.48"/>
    <s v="           459.48"/>
    <m/>
    <m/>
    <m/>
    <m/>
    <n v="3089849"/>
    <x v="67"/>
    <s v="EL/688"/>
    <s v="29/09/0018 "/>
    <m/>
    <x v="8"/>
    <m/>
  </r>
  <r>
    <s v="D"/>
    <n v="2018"/>
    <n v="19976"/>
    <d v="2018-11-26T00:00:00"/>
    <s v="TSAP"/>
    <n v="2018"/>
    <n v="16386"/>
    <d v="2018-12-06T00:00:00"/>
    <n v="1174"/>
    <s v="          1174.00"/>
    <m/>
    <m/>
    <m/>
    <m/>
    <n v="3089849"/>
    <x v="67"/>
    <s v="EL/689"/>
    <s v="29/09/0018 "/>
    <m/>
    <x v="8"/>
    <m/>
  </r>
  <r>
    <s v="D"/>
    <n v="2018"/>
    <n v="19976"/>
    <d v="2018-11-26T00:00:00"/>
    <s v="TSAP"/>
    <n v="2018"/>
    <n v="16387"/>
    <d v="2018-12-06T00:00:00"/>
    <n v="322.39"/>
    <s v="           322.39"/>
    <m/>
    <m/>
    <m/>
    <m/>
    <n v="3089849"/>
    <x v="67"/>
    <s v="EL/690"/>
    <s v="29/09/0018 "/>
    <m/>
    <x v="8"/>
    <m/>
  </r>
  <r>
    <s v="D"/>
    <n v="2018"/>
    <n v="19976"/>
    <d v="2018-11-26T00:00:00"/>
    <s v="TSAP"/>
    <n v="2018"/>
    <n v="16388"/>
    <d v="2018-12-06T00:00:00"/>
    <n v="988.28"/>
    <s v="           988.28"/>
    <m/>
    <m/>
    <m/>
    <m/>
    <n v="3089849"/>
    <x v="67"/>
    <s v="EL/691"/>
    <s v="29/09/0018 "/>
    <m/>
    <x v="8"/>
    <m/>
  </r>
  <r>
    <s v="D"/>
    <n v="2018"/>
    <n v="19976"/>
    <d v="2018-11-26T00:00:00"/>
    <s v="TSAP"/>
    <n v="2018"/>
    <n v="16389"/>
    <d v="2018-12-06T00:00:00"/>
    <n v="149.74"/>
    <s v="           149.74"/>
    <m/>
    <m/>
    <m/>
    <m/>
    <n v="3089849"/>
    <x v="67"/>
    <s v="EL/693"/>
    <s v="29/09/0018 "/>
    <m/>
    <x v="8"/>
    <m/>
  </r>
  <r>
    <s v="D"/>
    <n v="2018"/>
    <n v="19976"/>
    <d v="2018-11-26T00:00:00"/>
    <s v="TSAP"/>
    <n v="2018"/>
    <n v="16400"/>
    <d v="2018-12-06T00:00:00"/>
    <n v="72.5"/>
    <s v="            72.50"/>
    <m/>
    <m/>
    <m/>
    <m/>
    <n v="3089849"/>
    <x v="67"/>
    <s v="EL/723"/>
    <s v="29/09/0018 "/>
    <m/>
    <x v="8"/>
    <m/>
  </r>
  <r>
    <s v="D"/>
    <n v="2018"/>
    <n v="19976"/>
    <d v="2018-11-26T00:00:00"/>
    <s v="TSAP"/>
    <n v="2018"/>
    <n v="16401"/>
    <d v="2018-12-06T00:00:00"/>
    <n v="101.54"/>
    <s v="           101.54"/>
    <m/>
    <m/>
    <m/>
    <m/>
    <n v="3089849"/>
    <x v="67"/>
    <s v="EL/724"/>
    <s v="29/09/0018 "/>
    <m/>
    <x v="8"/>
    <m/>
  </r>
  <r>
    <s v="D"/>
    <n v="2018"/>
    <n v="19976"/>
    <d v="2018-11-26T00:00:00"/>
    <s v="TSAP"/>
    <n v="2018"/>
    <n v="16402"/>
    <d v="2018-12-06T00:00:00"/>
    <n v="78.8"/>
    <s v="            78.80"/>
    <m/>
    <m/>
    <m/>
    <m/>
    <n v="3089849"/>
    <x v="67"/>
    <s v="EL/725"/>
    <s v="29/09/0018 "/>
    <m/>
    <x v="8"/>
    <m/>
  </r>
  <r>
    <s v="D"/>
    <n v="2018"/>
    <n v="19976"/>
    <d v="2018-11-26T00:00:00"/>
    <s v="TSAP"/>
    <n v="2018"/>
    <n v="16403"/>
    <d v="2018-12-06T00:00:00"/>
    <n v="78.8"/>
    <s v="            78.80"/>
    <m/>
    <m/>
    <m/>
    <m/>
    <n v="3089849"/>
    <x v="67"/>
    <s v="EL/726"/>
    <s v="29/09/0018 "/>
    <m/>
    <x v="8"/>
    <m/>
  </r>
  <r>
    <s v="D"/>
    <n v="2018"/>
    <n v="19976"/>
    <d v="2018-11-26T00:00:00"/>
    <s v="TSAP"/>
    <n v="2018"/>
    <n v="16404"/>
    <d v="2018-12-06T00:00:00"/>
    <n v="975.57"/>
    <s v="           975.57"/>
    <m/>
    <m/>
    <m/>
    <m/>
    <n v="3089849"/>
    <x v="67"/>
    <s v="EL/727"/>
    <s v="29/09/0018 "/>
    <m/>
    <x v="0"/>
    <m/>
  </r>
  <r>
    <s v="D"/>
    <n v="2018"/>
    <n v="19976"/>
    <d v="2018-11-26T00:00:00"/>
    <s v="TSAP"/>
    <n v="2018"/>
    <n v="16405"/>
    <d v="2018-12-06T00:00:00"/>
    <n v="89.16"/>
    <s v="            89.16"/>
    <m/>
    <m/>
    <m/>
    <m/>
    <n v="3089849"/>
    <x v="67"/>
    <s v="EL/728"/>
    <s v="29/09/0018 "/>
    <m/>
    <x v="8"/>
    <m/>
  </r>
  <r>
    <s v="D"/>
    <n v="2018"/>
    <n v="19976"/>
    <d v="2018-11-26T00:00:00"/>
    <s v="TSAP"/>
    <n v="2018"/>
    <n v="16406"/>
    <d v="2018-12-06T00:00:00"/>
    <n v="101.54"/>
    <s v="           101.54"/>
    <m/>
    <m/>
    <m/>
    <m/>
    <n v="3089849"/>
    <x v="67"/>
    <s v="EL/729"/>
    <s v="29/09/0018 "/>
    <m/>
    <x v="8"/>
    <m/>
  </r>
  <r>
    <s v="D"/>
    <n v="2018"/>
    <n v="19976"/>
    <d v="2018-11-26T00:00:00"/>
    <s v="TSAP"/>
    <n v="2018"/>
    <n v="16407"/>
    <d v="2018-12-06T00:00:00"/>
    <n v="514.13"/>
    <s v="           514.13"/>
    <m/>
    <m/>
    <m/>
    <m/>
    <n v="3089849"/>
    <x v="67"/>
    <s v="EL/730"/>
    <s v="29/09/0018 "/>
    <m/>
    <x v="8"/>
    <m/>
  </r>
  <r>
    <s v="D"/>
    <n v="2018"/>
    <n v="19976"/>
    <d v="2018-11-26T00:00:00"/>
    <s v="TSAP"/>
    <n v="2018"/>
    <n v="16408"/>
    <d v="2018-12-06T00:00:00"/>
    <n v="125.44"/>
    <s v="           125.44"/>
    <m/>
    <m/>
    <m/>
    <m/>
    <n v="3089849"/>
    <x v="67"/>
    <s v="EL/731"/>
    <s v="29/09/0018 "/>
    <m/>
    <x v="8"/>
    <m/>
  </r>
  <r>
    <s v="D"/>
    <n v="2018"/>
    <n v="19976"/>
    <d v="2018-11-26T00:00:00"/>
    <s v="TSAP"/>
    <n v="2018"/>
    <n v="16409"/>
    <d v="2018-12-06T00:00:00"/>
    <n v="100.86"/>
    <s v="           100.86"/>
    <m/>
    <m/>
    <m/>
    <m/>
    <n v="3089849"/>
    <x v="67"/>
    <s v="EL/732"/>
    <s v="29/09/0018 "/>
    <m/>
    <x v="8"/>
    <m/>
  </r>
  <r>
    <s v="D"/>
    <n v="2018"/>
    <n v="19976"/>
    <d v="2018-11-26T00:00:00"/>
    <s v="TSAP"/>
    <n v="2018"/>
    <n v="16418"/>
    <d v="2018-12-06T00:00:00"/>
    <n v="330.38"/>
    <s v="           330.38"/>
    <m/>
    <m/>
    <m/>
    <m/>
    <n v="3089849"/>
    <x v="67"/>
    <s v="EL/660"/>
    <s v="31/08/0018 "/>
    <m/>
    <x v="8"/>
    <m/>
  </r>
  <r>
    <s v="D"/>
    <n v="2018"/>
    <n v="19976"/>
    <d v="2018-11-26T00:00:00"/>
    <s v="TSAP"/>
    <n v="2018"/>
    <n v="16419"/>
    <d v="2018-12-06T00:00:00"/>
    <n v="151.88"/>
    <s v="           151.88"/>
    <m/>
    <m/>
    <m/>
    <m/>
    <n v="3089849"/>
    <x v="67"/>
    <s v="EL/694"/>
    <s v="29/09/0018 "/>
    <m/>
    <x v="8"/>
    <m/>
  </r>
  <r>
    <s v="D"/>
    <n v="2018"/>
    <n v="19976"/>
    <d v="2018-11-26T00:00:00"/>
    <s v="TSAP"/>
    <n v="2018"/>
    <n v="16420"/>
    <d v="2018-12-06T00:00:00"/>
    <n v="321.14"/>
    <s v="           321.14"/>
    <m/>
    <m/>
    <m/>
    <m/>
    <n v="3089849"/>
    <x v="67"/>
    <s v="EL/695"/>
    <s v="29/09/0018 "/>
    <m/>
    <x v="8"/>
    <m/>
  </r>
  <r>
    <s v="D"/>
    <n v="2018"/>
    <n v="19976"/>
    <d v="2018-11-26T00:00:00"/>
    <s v="TSAP"/>
    <n v="2018"/>
    <n v="16421"/>
    <d v="2018-12-06T00:00:00"/>
    <n v="352.12"/>
    <s v="           352.12"/>
    <m/>
    <m/>
    <m/>
    <m/>
    <n v="3089849"/>
    <x v="67"/>
    <s v="EL/696"/>
    <s v="29/09/0018 "/>
    <m/>
    <x v="8"/>
    <m/>
  </r>
  <r>
    <s v="D"/>
    <n v="2018"/>
    <n v="19976"/>
    <d v="2018-11-26T00:00:00"/>
    <s v="TSAP"/>
    <n v="2018"/>
    <n v="16422"/>
    <d v="2018-12-06T00:00:00"/>
    <n v="142.32"/>
    <s v="           142.32"/>
    <m/>
    <m/>
    <m/>
    <m/>
    <n v="3089849"/>
    <x v="67"/>
    <s v="EL/697"/>
    <s v="29/09/0018 "/>
    <m/>
    <x v="8"/>
    <m/>
  </r>
  <r>
    <s v="D"/>
    <n v="2018"/>
    <n v="19976"/>
    <d v="2018-11-26T00:00:00"/>
    <s v="TSAP"/>
    <n v="2018"/>
    <n v="16423"/>
    <d v="2018-12-06T00:00:00"/>
    <n v="199.62"/>
    <s v="           199.62"/>
    <m/>
    <m/>
    <m/>
    <m/>
    <n v="3089849"/>
    <x v="67"/>
    <s v="EL/698"/>
    <s v="29/09/0018 "/>
    <m/>
    <x v="8"/>
    <m/>
  </r>
  <r>
    <s v="D"/>
    <n v="2018"/>
    <n v="19976"/>
    <d v="2018-11-26T00:00:00"/>
    <s v="TSAP"/>
    <n v="2018"/>
    <n v="16424"/>
    <d v="2018-12-06T00:00:00"/>
    <n v="155.58000000000001"/>
    <s v="           155.58"/>
    <m/>
    <m/>
    <m/>
    <m/>
    <n v="3089849"/>
    <x v="67"/>
    <s v="EL/699"/>
    <s v="29/09/0018 "/>
    <m/>
    <x v="8"/>
    <m/>
  </r>
  <r>
    <s v="D"/>
    <n v="2018"/>
    <n v="19976"/>
    <d v="2018-11-26T00:00:00"/>
    <s v="TSAP"/>
    <n v="2018"/>
    <n v="16425"/>
    <d v="2018-12-06T00:00:00"/>
    <n v="138.04"/>
    <s v="           138.04"/>
    <m/>
    <m/>
    <m/>
    <m/>
    <n v="3089849"/>
    <x v="67"/>
    <s v="EL/700"/>
    <s v="29/09/0018 "/>
    <m/>
    <x v="8"/>
    <m/>
  </r>
  <r>
    <s v="D"/>
    <n v="2018"/>
    <n v="19976"/>
    <d v="2018-11-26T00:00:00"/>
    <s v="TSAP"/>
    <n v="2018"/>
    <n v="16426"/>
    <d v="2018-12-06T00:00:00"/>
    <n v="155.58000000000001"/>
    <s v="           155.58"/>
    <m/>
    <m/>
    <m/>
    <m/>
    <n v="3089849"/>
    <x v="67"/>
    <s v="EL/701"/>
    <s v="29/09/0018 "/>
    <m/>
    <x v="8"/>
    <m/>
  </r>
  <r>
    <s v="D"/>
    <n v="2018"/>
    <n v="19976"/>
    <d v="2018-11-26T00:00:00"/>
    <s v="TSAP"/>
    <n v="2018"/>
    <n v="16427"/>
    <d v="2018-12-06T00:00:00"/>
    <n v="130.82"/>
    <s v="           130.82"/>
    <m/>
    <m/>
    <m/>
    <m/>
    <n v="3089849"/>
    <x v="67"/>
    <s v="EL/702"/>
    <s v="29/09/0018 "/>
    <m/>
    <x v="8"/>
    <m/>
  </r>
  <r>
    <s v="D"/>
    <n v="2018"/>
    <n v="19976"/>
    <d v="2018-11-26T00:00:00"/>
    <s v="TSAP"/>
    <n v="2018"/>
    <n v="16428"/>
    <d v="2018-12-06T00:00:00"/>
    <n v="410.34"/>
    <s v="           410.34"/>
    <m/>
    <m/>
    <m/>
    <m/>
    <n v="3089849"/>
    <x v="67"/>
    <s v="EL/703"/>
    <s v="29/09/0018 "/>
    <m/>
    <x v="8"/>
    <m/>
  </r>
  <r>
    <s v="D"/>
    <n v="2018"/>
    <n v="19976"/>
    <d v="2018-11-26T00:00:00"/>
    <s v="TSAP"/>
    <n v="2018"/>
    <n v="16429"/>
    <d v="2018-12-06T00:00:00"/>
    <n v="380.95"/>
    <s v="           380.95"/>
    <m/>
    <m/>
    <m/>
    <m/>
    <n v="3089849"/>
    <x v="67"/>
    <s v="EL/704"/>
    <s v="29/09/0018 "/>
    <m/>
    <x v="8"/>
    <m/>
  </r>
  <r>
    <s v="D"/>
    <n v="2018"/>
    <n v="19976"/>
    <d v="2018-11-26T00:00:00"/>
    <s v="TSAP"/>
    <n v="2018"/>
    <n v="16430"/>
    <d v="2018-12-06T00:00:00"/>
    <n v="330.38"/>
    <s v="           330.38"/>
    <m/>
    <m/>
    <m/>
    <m/>
    <n v="3089849"/>
    <x v="67"/>
    <s v="EL/705"/>
    <s v="29/09/0018 "/>
    <m/>
    <x v="8"/>
    <m/>
  </r>
  <r>
    <s v="D"/>
    <n v="2018"/>
    <n v="19976"/>
    <d v="2018-11-26T00:00:00"/>
    <s v="TSAP"/>
    <n v="2018"/>
    <n v="16433"/>
    <d v="2018-12-06T00:00:00"/>
    <n v="294.83"/>
    <s v="           294.83"/>
    <m/>
    <m/>
    <m/>
    <m/>
    <n v="3089849"/>
    <x v="67"/>
    <s v="EL/706"/>
    <s v="29/09/0018 "/>
    <m/>
    <x v="8"/>
    <m/>
  </r>
  <r>
    <s v="D"/>
    <n v="2018"/>
    <n v="19976"/>
    <d v="2018-11-26T00:00:00"/>
    <s v="TSAP"/>
    <n v="2018"/>
    <n v="16434"/>
    <d v="2018-12-06T00:00:00"/>
    <n v="1299.32"/>
    <s v="          1299.32"/>
    <m/>
    <m/>
    <m/>
    <m/>
    <n v="3089849"/>
    <x v="67"/>
    <s v="EL/708"/>
    <s v="29/09/0018 "/>
    <m/>
    <x v="8"/>
    <m/>
  </r>
  <r>
    <s v="D"/>
    <n v="2018"/>
    <n v="19977"/>
    <d v="2018-11-26T00:00:00"/>
    <s v="TSAP"/>
    <n v="2018"/>
    <n v="16435"/>
    <d v="2018-12-06T00:00:00"/>
    <n v="145.63"/>
    <s v="           145.63"/>
    <m/>
    <m/>
    <m/>
    <m/>
    <n v="3089849"/>
    <x v="67"/>
    <s v="EL/710"/>
    <s v="29/09/0018 "/>
    <m/>
    <x v="8"/>
    <m/>
  </r>
  <r>
    <s v="D"/>
    <n v="2018"/>
    <n v="19977"/>
    <d v="2018-11-26T00:00:00"/>
    <s v="TSAP"/>
    <n v="2018"/>
    <n v="16436"/>
    <d v="2018-12-06T00:00:00"/>
    <n v="392.43"/>
    <s v="           392.43"/>
    <m/>
    <m/>
    <m/>
    <m/>
    <n v="3089849"/>
    <x v="67"/>
    <s v="EL/711"/>
    <s v="29/09/0018 "/>
    <m/>
    <x v="8"/>
    <m/>
  </r>
  <r>
    <s v="D"/>
    <n v="2018"/>
    <n v="19977"/>
    <d v="2018-11-26T00:00:00"/>
    <s v="TSAP"/>
    <n v="2018"/>
    <n v="16437"/>
    <d v="2018-12-06T00:00:00"/>
    <n v="853.32"/>
    <s v="           853.32"/>
    <m/>
    <m/>
    <m/>
    <m/>
    <n v="3089849"/>
    <x v="67"/>
    <s v="EL/712"/>
    <s v="29/09/0018 "/>
    <m/>
    <x v="8"/>
    <m/>
  </r>
  <r>
    <s v="D"/>
    <n v="2018"/>
    <n v="19977"/>
    <d v="2018-11-26T00:00:00"/>
    <s v="TSAP"/>
    <n v="2018"/>
    <n v="16438"/>
    <d v="2018-12-06T00:00:00"/>
    <n v="155.58000000000001"/>
    <s v="           155.58"/>
    <m/>
    <m/>
    <m/>
    <m/>
    <n v="3089849"/>
    <x v="67"/>
    <s v="EL/713"/>
    <s v="29/09/0018 "/>
    <m/>
    <x v="8"/>
    <m/>
  </r>
  <r>
    <s v="D"/>
    <n v="2018"/>
    <n v="19977"/>
    <d v="2018-11-26T00:00:00"/>
    <s v="TSAP"/>
    <n v="2018"/>
    <n v="16439"/>
    <d v="2018-12-06T00:00:00"/>
    <n v="1719.83"/>
    <s v="          1719.83"/>
    <m/>
    <m/>
    <m/>
    <m/>
    <n v="3089849"/>
    <x v="67"/>
    <s v="EL/714"/>
    <s v="29/09/0018 "/>
    <m/>
    <x v="8"/>
    <m/>
  </r>
  <r>
    <s v="D"/>
    <n v="2018"/>
    <n v="19977"/>
    <d v="2018-11-26T00:00:00"/>
    <s v="TSAP"/>
    <n v="2018"/>
    <n v="16440"/>
    <d v="2018-12-06T00:00:00"/>
    <n v="708.7"/>
    <s v="           708.70"/>
    <m/>
    <m/>
    <m/>
    <m/>
    <n v="3089849"/>
    <x v="67"/>
    <s v="EL/715"/>
    <s v="29/09/0018 "/>
    <m/>
    <x v="8"/>
    <m/>
  </r>
  <r>
    <s v="D"/>
    <n v="2018"/>
    <n v="19977"/>
    <d v="2018-11-26T00:00:00"/>
    <s v="TSAP"/>
    <n v="2018"/>
    <n v="16441"/>
    <d v="2018-12-06T00:00:00"/>
    <n v="78.8"/>
    <s v="            78.80"/>
    <m/>
    <m/>
    <m/>
    <m/>
    <n v="3089849"/>
    <x v="67"/>
    <s v="EL/716"/>
    <s v="29/09/0018 "/>
    <m/>
    <x v="8"/>
    <m/>
  </r>
  <r>
    <s v="D"/>
    <n v="2018"/>
    <n v="19977"/>
    <d v="2018-11-26T00:00:00"/>
    <s v="TSAP"/>
    <n v="2018"/>
    <n v="16442"/>
    <d v="2018-12-06T00:00:00"/>
    <n v="274.99"/>
    <s v="           274.99"/>
    <m/>
    <m/>
    <m/>
    <m/>
    <n v="3089849"/>
    <x v="67"/>
    <s v="EL/717"/>
    <s v="29/09/0018 "/>
    <m/>
    <x v="8"/>
    <m/>
  </r>
  <r>
    <s v="D"/>
    <n v="2018"/>
    <n v="19977"/>
    <d v="2018-11-26T00:00:00"/>
    <s v="TSAP"/>
    <n v="2018"/>
    <n v="16443"/>
    <d v="2018-12-06T00:00:00"/>
    <n v="1302.9000000000001"/>
    <s v="          1302.90"/>
    <m/>
    <m/>
    <m/>
    <m/>
    <n v="3089849"/>
    <x v="67"/>
    <s v="EL/718"/>
    <s v="29/09/0018 "/>
    <m/>
    <x v="8"/>
    <m/>
  </r>
  <r>
    <s v="D"/>
    <n v="2018"/>
    <n v="19977"/>
    <d v="2018-11-26T00:00:00"/>
    <s v="TSAP"/>
    <n v="2018"/>
    <n v="16444"/>
    <d v="2018-12-06T00:00:00"/>
    <n v="149.74"/>
    <s v="           149.74"/>
    <m/>
    <m/>
    <m/>
    <m/>
    <n v="3089849"/>
    <x v="67"/>
    <s v="EL/719"/>
    <s v="29/09/0018 "/>
    <m/>
    <x v="8"/>
    <m/>
  </r>
  <r>
    <s v="D"/>
    <n v="2018"/>
    <n v="19977"/>
    <d v="2018-11-26T00:00:00"/>
    <s v="TSAP"/>
    <n v="2018"/>
    <n v="16445"/>
    <d v="2018-12-06T00:00:00"/>
    <n v="835.75"/>
    <s v="           835.75"/>
    <m/>
    <m/>
    <m/>
    <m/>
    <n v="3089849"/>
    <x v="67"/>
    <s v="EL/720"/>
    <s v="29/09/0018 "/>
    <m/>
    <x v="8"/>
    <m/>
  </r>
  <r>
    <s v="D"/>
    <n v="2018"/>
    <n v="19977"/>
    <d v="2018-11-26T00:00:00"/>
    <s v="TSAP"/>
    <n v="2018"/>
    <n v="16446"/>
    <d v="2018-12-06T00:00:00"/>
    <n v="202.43"/>
    <s v="           202.43"/>
    <m/>
    <m/>
    <m/>
    <m/>
    <n v="3089849"/>
    <x v="67"/>
    <s v="EL/721"/>
    <s v="29/09/0018 "/>
    <m/>
    <x v="8"/>
    <m/>
  </r>
  <r>
    <s v="D"/>
    <n v="2018"/>
    <n v="19977"/>
    <d v="2018-11-26T00:00:00"/>
    <s v="TSAP"/>
    <n v="2018"/>
    <n v="16447"/>
    <d v="2018-12-06T00:00:00"/>
    <n v="1024.5999999999999"/>
    <s v="          1024.60"/>
    <m/>
    <m/>
    <m/>
    <m/>
    <n v="3089849"/>
    <x v="67"/>
    <s v="EL/722"/>
    <s v="29/09/0018 "/>
    <m/>
    <x v="8"/>
    <m/>
  </r>
  <r>
    <s v="D"/>
    <n v="2018"/>
    <n v="19977"/>
    <d v="2018-11-26T00:00:00"/>
    <s v="TSAP"/>
    <n v="2018"/>
    <n v="16666"/>
    <d v="2018-12-06T00:00:00"/>
    <n v="1187.8900000000001"/>
    <s v="          1187.89"/>
    <m/>
    <m/>
    <m/>
    <m/>
    <n v="3089849"/>
    <x v="67"/>
    <s v="EL/653"/>
    <s v="31/08/0018 "/>
    <m/>
    <x v="8"/>
    <m/>
  </r>
  <r>
    <s v="D"/>
    <n v="2018"/>
    <n v="19977"/>
    <d v="2018-11-26T00:00:00"/>
    <s v="TSAP"/>
    <n v="2018"/>
    <n v="16743"/>
    <d v="2018-12-06T00:00:00"/>
    <n v="2698.34"/>
    <s v="          2698.34"/>
    <m/>
    <m/>
    <m/>
    <m/>
    <n v="3089849"/>
    <x v="67"/>
    <s v="EL/692"/>
    <s v="29/09/0018 "/>
    <m/>
    <x v="8"/>
    <m/>
  </r>
  <r>
    <s v="D"/>
    <n v="2018"/>
    <n v="19977"/>
    <d v="2018-11-26T00:00:00"/>
    <s v="TSAP"/>
    <n v="2018"/>
    <n v="16785"/>
    <d v="2018-12-06T00:00:00"/>
    <n v="459.48"/>
    <s v="           459.48"/>
    <m/>
    <m/>
    <m/>
    <m/>
    <n v="3089849"/>
    <x v="67"/>
    <s v="EL/560"/>
    <s v="30/07/0018 "/>
    <m/>
    <x v="8"/>
    <m/>
  </r>
  <r>
    <s v="D"/>
    <n v="2018"/>
    <n v="19977"/>
    <d v="2018-11-26T00:00:00"/>
    <s v="TSAP"/>
    <n v="2018"/>
    <n v="16881"/>
    <d v="2018-12-06T00:00:00"/>
    <n v="268.07"/>
    <s v="           268.07"/>
    <m/>
    <m/>
    <m/>
    <m/>
    <n v="3089849"/>
    <x v="67"/>
    <s v="EL/707"/>
    <s v="29/09/0018 "/>
    <m/>
    <x v="8"/>
    <m/>
  </r>
  <r>
    <s v="D"/>
    <n v="2018"/>
    <n v="19977"/>
    <d v="2018-11-26T00:00:00"/>
    <s v="TSAP"/>
    <n v="2018"/>
    <n v="17649"/>
    <d v="2018-12-06T00:00:00"/>
    <n v="321.51"/>
    <s v="           321.51"/>
    <m/>
    <m/>
    <m/>
    <m/>
    <n v="3089849"/>
    <x v="67"/>
    <s v="EL/829"/>
    <s v="31/10/0018 "/>
    <m/>
    <x v="8"/>
    <m/>
  </r>
  <r>
    <s v="D"/>
    <n v="2018"/>
    <n v="19977"/>
    <d v="2018-11-26T00:00:00"/>
    <s v="TSAP"/>
    <n v="2018"/>
    <n v="17653"/>
    <d v="2018-12-06T00:00:00"/>
    <n v="149.74"/>
    <s v="           149.74"/>
    <m/>
    <m/>
    <m/>
    <m/>
    <n v="3089849"/>
    <x v="67"/>
    <s v="EL/766"/>
    <s v="29/10/0018 "/>
    <m/>
    <x v="8"/>
    <m/>
  </r>
  <r>
    <s v="D"/>
    <n v="2018"/>
    <n v="19977"/>
    <d v="2018-11-26T00:00:00"/>
    <s v="TSAP"/>
    <n v="2018"/>
    <n v="17654"/>
    <d v="2018-12-06T00:00:00"/>
    <n v="665.74"/>
    <s v="           665.74"/>
    <m/>
    <m/>
    <m/>
    <m/>
    <n v="3089849"/>
    <x v="67"/>
    <s v="EL/775"/>
    <s v="29/10/0018 "/>
    <m/>
    <x v="8"/>
    <m/>
  </r>
  <r>
    <s v="D"/>
    <n v="2018"/>
    <n v="19977"/>
    <d v="2018-11-26T00:00:00"/>
    <s v="TSAP"/>
    <n v="2018"/>
    <n v="17655"/>
    <d v="2018-12-06T00:00:00"/>
    <n v="1177.98"/>
    <s v="          1177.98"/>
    <m/>
    <m/>
    <m/>
    <m/>
    <n v="3089849"/>
    <x v="67"/>
    <s v="EL/774"/>
    <s v="29/10/0018 "/>
    <m/>
    <x v="8"/>
    <m/>
  </r>
  <r>
    <s v="D"/>
    <n v="2018"/>
    <n v="19977"/>
    <d v="2018-11-26T00:00:00"/>
    <s v="TSAP"/>
    <n v="2018"/>
    <n v="17656"/>
    <d v="2018-12-06T00:00:00"/>
    <n v="303.76"/>
    <s v="           303.76"/>
    <m/>
    <m/>
    <m/>
    <m/>
    <n v="3089849"/>
    <x v="67"/>
    <s v="EL/770"/>
    <s v="29/10/0018 "/>
    <m/>
    <x v="8"/>
    <m/>
  </r>
  <r>
    <s v="D"/>
    <n v="2018"/>
    <n v="19977"/>
    <d v="2018-11-26T00:00:00"/>
    <s v="TSAP"/>
    <n v="2018"/>
    <n v="17659"/>
    <d v="2018-12-06T00:00:00"/>
    <n v="1356.39"/>
    <s v="          1356.39"/>
    <m/>
    <m/>
    <m/>
    <m/>
    <n v="3089849"/>
    <x v="67"/>
    <s v="EL/826"/>
    <s v="31/10/0018 "/>
    <m/>
    <x v="8"/>
    <m/>
  </r>
  <r>
    <s v="D"/>
    <n v="2018"/>
    <n v="19977"/>
    <d v="2018-11-26T00:00:00"/>
    <s v="TSAP"/>
    <n v="2018"/>
    <n v="17663"/>
    <d v="2018-12-06T00:00:00"/>
    <n v="830.23"/>
    <s v="           830.23"/>
    <m/>
    <m/>
    <m/>
    <m/>
    <n v="3089849"/>
    <x v="67"/>
    <s v="EL/765"/>
    <s v="29/10/0018 "/>
    <m/>
    <x v="8"/>
    <m/>
  </r>
  <r>
    <s v="D"/>
    <n v="2018"/>
    <n v="19977"/>
    <d v="2018-11-26T00:00:00"/>
    <s v="TSAP"/>
    <n v="2018"/>
    <n v="17689"/>
    <d v="2018-12-06T00:00:00"/>
    <n v="190.84"/>
    <s v="           190.84"/>
    <m/>
    <m/>
    <m/>
    <m/>
    <n v="3089849"/>
    <x v="67"/>
    <s v="EL/769"/>
    <s v="29/10/0018 "/>
    <m/>
    <x v="8"/>
    <m/>
  </r>
  <r>
    <s v="D"/>
    <n v="2018"/>
    <n v="19977"/>
    <d v="2018-11-26T00:00:00"/>
    <s v="TSAP"/>
    <n v="2018"/>
    <n v="17695"/>
    <d v="2018-12-06T00:00:00"/>
    <n v="201.49"/>
    <s v="           201.49"/>
    <m/>
    <m/>
    <m/>
    <m/>
    <n v="3089849"/>
    <x v="67"/>
    <s v="EL/776"/>
    <s v="29/10/0018 "/>
    <m/>
    <x v="8"/>
    <m/>
  </r>
  <r>
    <s v="D"/>
    <n v="2018"/>
    <n v="19977"/>
    <d v="2018-11-26T00:00:00"/>
    <s v="TSAP"/>
    <n v="2018"/>
    <n v="17697"/>
    <d v="2018-12-06T00:00:00"/>
    <n v="149.74"/>
    <s v="           149.74"/>
    <m/>
    <m/>
    <m/>
    <m/>
    <n v="3089849"/>
    <x v="67"/>
    <s v="EL/828"/>
    <s v="31/10/0018 "/>
    <m/>
    <x v="8"/>
    <m/>
  </r>
  <r>
    <s v="D"/>
    <n v="2018"/>
    <n v="19977"/>
    <d v="2018-11-26T00:00:00"/>
    <s v="TSAP"/>
    <n v="2018"/>
    <n v="17701"/>
    <d v="2018-12-06T00:00:00"/>
    <n v="128.9"/>
    <s v="           128.90"/>
    <m/>
    <m/>
    <m/>
    <m/>
    <n v="3089849"/>
    <x v="67"/>
    <s v="EL/767"/>
    <s v="29/10/0018 "/>
    <m/>
    <x v="8"/>
    <m/>
  </r>
  <r>
    <s v="D"/>
    <n v="2018"/>
    <n v="19977"/>
    <d v="2018-11-26T00:00:00"/>
    <s v="TSAP"/>
    <n v="2018"/>
    <n v="17719"/>
    <d v="2018-12-06T00:00:00"/>
    <n v="1509.14"/>
    <s v="          1509.14"/>
    <m/>
    <m/>
    <m/>
    <m/>
    <n v="3089849"/>
    <x v="67"/>
    <s v="EL/773"/>
    <s v="29/10/0018 "/>
    <m/>
    <x v="0"/>
    <m/>
  </r>
  <r>
    <s v="D"/>
    <n v="2018"/>
    <n v="19977"/>
    <d v="2018-11-26T00:00:00"/>
    <s v="TSAP"/>
    <n v="2018"/>
    <n v="17723"/>
    <d v="2018-12-06T00:00:00"/>
    <n v="60.8"/>
    <s v="            60.80"/>
    <m/>
    <m/>
    <m/>
    <m/>
    <n v="3089849"/>
    <x v="67"/>
    <s v="EL/768"/>
    <s v="29/10/0018 "/>
    <m/>
    <x v="8"/>
    <m/>
  </r>
  <r>
    <s v="D"/>
    <n v="2018"/>
    <n v="19977"/>
    <d v="2018-11-26T00:00:00"/>
    <s v="TSAP"/>
    <n v="2018"/>
    <n v="17753"/>
    <d v="2018-12-06T00:00:00"/>
    <n v="580.9"/>
    <s v="           580.90"/>
    <m/>
    <m/>
    <m/>
    <m/>
    <n v="3089849"/>
    <x v="67"/>
    <s v="EL/833"/>
    <s v="31/10/0018 "/>
    <m/>
    <x v="8"/>
    <m/>
  </r>
  <r>
    <s v="D"/>
    <n v="2018"/>
    <n v="19977"/>
    <d v="2018-11-26T00:00:00"/>
    <s v="TSAP"/>
    <n v="2018"/>
    <n v="17787"/>
    <d v="2018-12-06T00:00:00"/>
    <n v="2590.13"/>
    <s v="          2590.13"/>
    <m/>
    <m/>
    <m/>
    <m/>
    <n v="3089849"/>
    <x v="67"/>
    <s v="EL/778"/>
    <s v="29/10/0018 "/>
    <m/>
    <x v="8"/>
    <m/>
  </r>
  <r>
    <s v="D"/>
    <n v="2018"/>
    <n v="19977"/>
    <d v="2018-11-26T00:00:00"/>
    <s v="TSAP"/>
    <n v="2018"/>
    <n v="17790"/>
    <d v="2018-12-06T00:00:00"/>
    <n v="339.51"/>
    <s v="           339.51"/>
    <m/>
    <m/>
    <m/>
    <m/>
    <n v="3089849"/>
    <x v="67"/>
    <s v="EL/783"/>
    <s v="29/10/0018 "/>
    <m/>
    <x v="8"/>
    <m/>
  </r>
  <r>
    <s v="D"/>
    <n v="2018"/>
    <n v="19978"/>
    <d v="2018-11-26T00:00:00"/>
    <s v="TSAP"/>
    <n v="2018"/>
    <n v="16865"/>
    <d v="2018-12-06T00:00:00"/>
    <n v="1798"/>
    <s v="          1798.00"/>
    <m/>
    <m/>
    <m/>
    <m/>
    <n v="10"/>
    <x v="260"/>
    <s v="013810"/>
    <s v="29/09/0018 "/>
    <m/>
    <x v="0"/>
    <s v="59026458BD"/>
  </r>
  <r>
    <s v="D"/>
    <n v="2018"/>
    <n v="19978"/>
    <d v="2018-11-26T00:00:00"/>
    <s v="TSAP"/>
    <n v="2018"/>
    <n v="17390"/>
    <d v="2018-12-06T00:00:00"/>
    <n v="1798"/>
    <s v="          1798.00"/>
    <m/>
    <m/>
    <m/>
    <m/>
    <n v="10"/>
    <x v="260"/>
    <s v="015353"/>
    <s v="26/10/0018 "/>
    <m/>
    <x v="0"/>
    <s v="59026458BD"/>
  </r>
  <r>
    <s v="D"/>
    <n v="2018"/>
    <n v="19978"/>
    <d v="2018-11-26T00:00:00"/>
    <s v="TSAP"/>
    <n v="2018"/>
    <n v="17670"/>
    <d v="2018-12-06T00:00:00"/>
    <n v="1798"/>
    <s v="          1798.00"/>
    <m/>
    <m/>
    <m/>
    <m/>
    <n v="10"/>
    <x v="260"/>
    <s v="015352"/>
    <s v="26/10/0018 "/>
    <m/>
    <x v="0"/>
    <s v="59026458BD"/>
  </r>
  <r>
    <s v="D"/>
    <n v="2018"/>
    <n v="19979"/>
    <d v="2018-11-26T00:00:00"/>
    <s v="TSAP"/>
    <n v="2018"/>
    <n v="11563"/>
    <d v="2018-12-06T00:00:00"/>
    <n v="214"/>
    <s v="           214.00"/>
    <m/>
    <m/>
    <m/>
    <m/>
    <n v="105"/>
    <x v="265"/>
    <s v="RJ18020558"/>
    <s v="30/05/0018 "/>
    <m/>
    <x v="8"/>
    <s v="Z0C1FA3CB1"/>
  </r>
  <r>
    <s v="D"/>
    <n v="2018"/>
    <n v="19979"/>
    <d v="2018-11-26T00:00:00"/>
    <s v="TSAP"/>
    <n v="2018"/>
    <n v="11564"/>
    <d v="2018-12-06T00:00:00"/>
    <n v="1000"/>
    <s v="          1000.00"/>
    <m/>
    <m/>
    <m/>
    <m/>
    <n v="105"/>
    <x v="265"/>
    <s v="RJ18024787"/>
    <s v="20/06/0018 "/>
    <m/>
    <x v="8"/>
    <s v="Z0C1FA3CB1"/>
  </r>
  <r>
    <s v="D"/>
    <n v="2018"/>
    <n v="19979"/>
    <d v="2018-11-26T00:00:00"/>
    <s v="TSAP"/>
    <n v="2018"/>
    <n v="13670"/>
    <d v="2018-12-06T00:00:00"/>
    <n v="517.59"/>
    <s v="           517.59"/>
    <m/>
    <m/>
    <m/>
    <m/>
    <n v="105"/>
    <x v="265"/>
    <s v="RJ18027460"/>
    <s v="30/06/0018 "/>
    <m/>
    <x v="8"/>
    <s v="Z8A22B5FC0"/>
  </r>
  <r>
    <s v="D"/>
    <n v="2018"/>
    <n v="19979"/>
    <d v="2018-11-26T00:00:00"/>
    <s v="TSAP"/>
    <n v="2018"/>
    <n v="13676"/>
    <d v="2018-12-06T00:00:00"/>
    <n v="1000"/>
    <s v="          1000.00"/>
    <m/>
    <m/>
    <m/>
    <m/>
    <n v="105"/>
    <x v="265"/>
    <s v="RJ18027164"/>
    <s v="30/06/0018 "/>
    <m/>
    <x v="8"/>
    <s v="Z8A22B5FC0"/>
  </r>
  <r>
    <s v="D"/>
    <n v="2018"/>
    <n v="19979"/>
    <d v="2018-11-26T00:00:00"/>
    <s v="TSAP"/>
    <n v="2018"/>
    <n v="13681"/>
    <d v="2018-12-06T00:00:00"/>
    <n v="214"/>
    <s v="           214.00"/>
    <m/>
    <m/>
    <m/>
    <m/>
    <n v="105"/>
    <x v="265"/>
    <s v="RJ18027105"/>
    <s v="30/06/0018 "/>
    <m/>
    <x v="8"/>
    <s v="Z8A22B5FC0"/>
  </r>
  <r>
    <s v="D"/>
    <n v="2018"/>
    <n v="19979"/>
    <d v="2018-11-26T00:00:00"/>
    <s v="TSAP"/>
    <n v="2018"/>
    <n v="13684"/>
    <d v="2018-12-06T00:00:00"/>
    <n v="500"/>
    <s v="           500.00"/>
    <m/>
    <m/>
    <m/>
    <m/>
    <n v="105"/>
    <x v="265"/>
    <s v="RJ18027448"/>
    <s v="30/06/0018 "/>
    <m/>
    <x v="8"/>
    <s v="Z8A22B5FC0"/>
  </r>
  <r>
    <s v="D"/>
    <n v="2018"/>
    <n v="19979"/>
    <d v="2018-11-26T00:00:00"/>
    <s v="TSAP"/>
    <n v="2018"/>
    <n v="14938"/>
    <d v="2018-12-06T00:00:00"/>
    <n v="500"/>
    <s v="           500.00"/>
    <m/>
    <m/>
    <m/>
    <m/>
    <n v="105"/>
    <x v="265"/>
    <s v="RJ18034230"/>
    <s v="31/08/0018 "/>
    <m/>
    <x v="8"/>
    <s v="Z8A22B5FC0"/>
  </r>
  <r>
    <s v="D"/>
    <n v="2018"/>
    <n v="19979"/>
    <d v="2018-11-26T00:00:00"/>
    <s v="TSAP"/>
    <n v="2018"/>
    <n v="15332"/>
    <d v="2018-12-06T00:00:00"/>
    <n v="120"/>
    <s v="           120.00"/>
    <m/>
    <m/>
    <m/>
    <m/>
    <n v="105"/>
    <x v="265"/>
    <s v="RJ18036343"/>
    <s v="20/09/0018 "/>
    <m/>
    <x v="8"/>
    <s v="Z8A22B5FC0"/>
  </r>
  <r>
    <s v="D"/>
    <n v="2018"/>
    <n v="19979"/>
    <d v="2018-11-26T00:00:00"/>
    <s v="TSAP"/>
    <n v="2018"/>
    <n v="15353"/>
    <d v="2018-12-06T00:00:00"/>
    <n v="214"/>
    <s v="           214.00"/>
    <m/>
    <m/>
    <m/>
    <m/>
    <n v="105"/>
    <x v="265"/>
    <s v="RJ18036344"/>
    <s v="20/09/0018 "/>
    <m/>
    <x v="8"/>
    <s v="Z8A22B5FC0"/>
  </r>
  <r>
    <s v="D"/>
    <n v="2018"/>
    <n v="19979"/>
    <d v="2018-11-26T00:00:00"/>
    <s v="TSAP"/>
    <n v="2018"/>
    <n v="15504"/>
    <d v="2018-12-06T00:00:00"/>
    <n v="1264.7"/>
    <s v="          1264.70"/>
    <m/>
    <m/>
    <m/>
    <m/>
    <n v="105"/>
    <x v="265"/>
    <s v="RJ18039122"/>
    <s v="20/09/0018 "/>
    <m/>
    <x v="8"/>
    <m/>
  </r>
  <r>
    <s v="D"/>
    <n v="2018"/>
    <n v="19979"/>
    <d v="2018-11-26T00:00:00"/>
    <s v="TSAP"/>
    <n v="2018"/>
    <n v="15596"/>
    <d v="2018-12-06T00:00:00"/>
    <n v="1000"/>
    <s v="          1000.00"/>
    <m/>
    <m/>
    <m/>
    <m/>
    <n v="105"/>
    <x v="265"/>
    <s v="RJ18036147"/>
    <s v="20/09/0018 "/>
    <m/>
    <x v="8"/>
    <s v="Z8A22B5FC0"/>
  </r>
  <r>
    <s v="D"/>
    <n v="2018"/>
    <n v="19979"/>
    <d v="2018-11-26T00:00:00"/>
    <s v="TSAP"/>
    <n v="2018"/>
    <n v="15616"/>
    <d v="2018-12-06T00:00:00"/>
    <n v="107"/>
    <s v="           107.00"/>
    <m/>
    <m/>
    <m/>
    <m/>
    <n v="105"/>
    <x v="265"/>
    <s v="RJ18036630"/>
    <s v="20/09/0018 "/>
    <m/>
    <x v="8"/>
    <s v="Z8A22B5FC0"/>
  </r>
  <r>
    <s v="D"/>
    <n v="2018"/>
    <n v="19979"/>
    <d v="2018-11-26T00:00:00"/>
    <s v="TSAP"/>
    <n v="2018"/>
    <n v="15642"/>
    <d v="2018-12-06T00:00:00"/>
    <n v="1000"/>
    <s v="          1000.00"/>
    <m/>
    <m/>
    <m/>
    <m/>
    <n v="105"/>
    <x v="265"/>
    <s v="RJ18036457"/>
    <s v="20/09/0018 "/>
    <m/>
    <x v="8"/>
    <s v="Z8A22B5FC0"/>
  </r>
  <r>
    <s v="D"/>
    <n v="2018"/>
    <n v="19979"/>
    <d v="2018-11-26T00:00:00"/>
    <s v="TSAP"/>
    <n v="2018"/>
    <n v="15689"/>
    <d v="2018-12-06T00:00:00"/>
    <n v="107"/>
    <s v="           107.00"/>
    <m/>
    <m/>
    <m/>
    <m/>
    <n v="105"/>
    <x v="265"/>
    <s v="RJ18032592"/>
    <s v="31/08/0018 "/>
    <m/>
    <x v="8"/>
    <s v="Z8A22B5FC0"/>
  </r>
  <r>
    <s v="D"/>
    <n v="2018"/>
    <n v="19979"/>
    <d v="2018-11-26T00:00:00"/>
    <s v="TSAP"/>
    <n v="2018"/>
    <n v="16259"/>
    <d v="2018-12-06T00:00:00"/>
    <n v="628.4"/>
    <s v="           628.40"/>
    <m/>
    <m/>
    <m/>
    <m/>
    <n v="105"/>
    <x v="265"/>
    <s v="RJ18039163"/>
    <s v="20/09/0018 "/>
    <m/>
    <x v="8"/>
    <m/>
  </r>
  <r>
    <s v="D"/>
    <n v="2018"/>
    <n v="19979"/>
    <d v="2018-11-26T00:00:00"/>
    <s v="TSAP"/>
    <n v="2018"/>
    <n v="16260"/>
    <d v="2018-12-06T00:00:00"/>
    <n v="1430.88"/>
    <s v="          1430.88"/>
    <m/>
    <m/>
    <m/>
    <m/>
    <n v="105"/>
    <x v="265"/>
    <s v="RJ18039225"/>
    <s v="20/09/0018 "/>
    <m/>
    <x v="8"/>
    <m/>
  </r>
  <r>
    <s v="D"/>
    <n v="2018"/>
    <n v="19979"/>
    <d v="2018-11-26T00:00:00"/>
    <s v="TSAP"/>
    <n v="2018"/>
    <n v="16262"/>
    <d v="2018-12-06T00:00:00"/>
    <n v="1430.88"/>
    <s v="          1430.88"/>
    <m/>
    <m/>
    <m/>
    <m/>
    <n v="105"/>
    <x v="265"/>
    <s v="RJ18039181"/>
    <s v="20/09/0018 "/>
    <m/>
    <x v="8"/>
    <m/>
  </r>
  <r>
    <s v="D"/>
    <n v="2018"/>
    <n v="19979"/>
    <d v="2018-11-26T00:00:00"/>
    <s v="TSAP"/>
    <n v="2018"/>
    <n v="16263"/>
    <d v="2018-12-06T00:00:00"/>
    <n v="1264.7"/>
    <s v="          1264.70"/>
    <m/>
    <m/>
    <m/>
    <m/>
    <n v="105"/>
    <x v="265"/>
    <s v="RJ18039194"/>
    <s v="20/09/0018 "/>
    <m/>
    <x v="8"/>
    <m/>
  </r>
  <r>
    <s v="D"/>
    <n v="2018"/>
    <n v="19979"/>
    <d v="2018-11-26T00:00:00"/>
    <s v="TSAP"/>
    <n v="2018"/>
    <n v="17375"/>
    <d v="2018-12-06T00:00:00"/>
    <n v="1256.8"/>
    <s v="          1256.80"/>
    <m/>
    <m/>
    <m/>
    <m/>
    <n v="105"/>
    <x v="265"/>
    <s v="RJ18039846"/>
    <s v="29/10/0018 "/>
    <m/>
    <x v="8"/>
    <m/>
  </r>
  <r>
    <s v="D"/>
    <n v="2018"/>
    <n v="19979"/>
    <d v="2018-11-26T00:00:00"/>
    <s v="TSAP"/>
    <n v="2018"/>
    <n v="17376"/>
    <d v="2018-12-06T00:00:00"/>
    <n v="1256.8"/>
    <s v="          1256.80"/>
    <m/>
    <m/>
    <m/>
    <m/>
    <n v="105"/>
    <x v="265"/>
    <s v="RJ18039852"/>
    <s v="29/10/0018 "/>
    <m/>
    <x v="8"/>
    <m/>
  </r>
  <r>
    <s v="D"/>
    <n v="2018"/>
    <n v="19979"/>
    <d v="2018-11-26T00:00:00"/>
    <s v="TSAP"/>
    <n v="2018"/>
    <n v="17377"/>
    <d v="2018-12-06T00:00:00"/>
    <n v="1264.7"/>
    <s v="          1264.70"/>
    <m/>
    <m/>
    <m/>
    <m/>
    <n v="105"/>
    <x v="265"/>
    <s v="RJ18039807"/>
    <s v="29/10/0018 "/>
    <m/>
    <x v="8"/>
    <m/>
  </r>
  <r>
    <s v="D"/>
    <n v="2018"/>
    <n v="19979"/>
    <d v="2018-11-26T00:00:00"/>
    <s v="TSAP"/>
    <n v="2018"/>
    <n v="17400"/>
    <d v="2018-12-06T00:00:00"/>
    <n v="144.91999999999999"/>
    <s v="           144.92"/>
    <m/>
    <m/>
    <m/>
    <m/>
    <n v="105"/>
    <x v="265"/>
    <s v="RJ18041169"/>
    <s v="29/10/0018 "/>
    <m/>
    <x v="8"/>
    <m/>
  </r>
  <r>
    <s v="D"/>
    <n v="2018"/>
    <n v="19979"/>
    <d v="2018-11-26T00:00:00"/>
    <s v="TSAP"/>
    <n v="2018"/>
    <n v="17408"/>
    <d v="2018-12-06T00:00:00"/>
    <n v="1256.8"/>
    <s v="          1256.80"/>
    <m/>
    <m/>
    <m/>
    <m/>
    <n v="105"/>
    <x v="265"/>
    <s v="RJ18042039"/>
    <s v="29/10/0018 "/>
    <m/>
    <x v="8"/>
    <m/>
  </r>
  <r>
    <s v="D"/>
    <n v="2018"/>
    <n v="19979"/>
    <d v="2018-11-26T00:00:00"/>
    <s v="TSAP"/>
    <n v="2018"/>
    <n v="17409"/>
    <d v="2018-12-06T00:00:00"/>
    <n v="1422.98"/>
    <s v="          1422.98"/>
    <m/>
    <m/>
    <m/>
    <m/>
    <n v="105"/>
    <x v="265"/>
    <s v="RJ18042148"/>
    <s v="29/10/0018 "/>
    <m/>
    <x v="8"/>
    <m/>
  </r>
  <r>
    <s v="D"/>
    <n v="2018"/>
    <n v="19979"/>
    <d v="2018-11-26T00:00:00"/>
    <s v="TSAP"/>
    <n v="2018"/>
    <n v="17412"/>
    <d v="2018-12-06T00:00:00"/>
    <n v="1256.8"/>
    <s v="          1256.80"/>
    <m/>
    <m/>
    <m/>
    <m/>
    <n v="105"/>
    <x v="265"/>
    <s v="RJ18043403"/>
    <s v="29/10/0018 "/>
    <m/>
    <x v="8"/>
    <m/>
  </r>
  <r>
    <s v="D"/>
    <n v="2018"/>
    <n v="19979"/>
    <d v="2018-11-26T00:00:00"/>
    <s v="TSAP"/>
    <n v="2018"/>
    <n v="17422"/>
    <d v="2018-12-06T00:00:00"/>
    <n v="1430.88"/>
    <s v="          1430.88"/>
    <m/>
    <m/>
    <m/>
    <m/>
    <n v="105"/>
    <x v="265"/>
    <s v="RJ18043578"/>
    <s v="29/10/0018 "/>
    <m/>
    <x v="8"/>
    <m/>
  </r>
  <r>
    <s v="D"/>
    <n v="2018"/>
    <n v="19980"/>
    <d v="2018-11-26T00:00:00"/>
    <s v="TSAP"/>
    <n v="2018"/>
    <n v="16181"/>
    <d v="2018-12-06T00:00:00"/>
    <n v="766.38"/>
    <s v="           766.38"/>
    <m/>
    <m/>
    <m/>
    <m/>
    <n v="3095635"/>
    <x v="272"/>
    <s v="0000184"/>
    <s v="29/09/0018 "/>
    <m/>
    <x v="8"/>
    <m/>
  </r>
  <r>
    <s v="D"/>
    <n v="2018"/>
    <n v="19980"/>
    <d v="2018-11-26T00:00:00"/>
    <s v="TSAP"/>
    <n v="2018"/>
    <n v="16183"/>
    <d v="2018-12-06T00:00:00"/>
    <n v="465.1"/>
    <s v="           465.10"/>
    <m/>
    <m/>
    <m/>
    <m/>
    <n v="3095635"/>
    <x v="272"/>
    <s v="0000185"/>
    <s v="29/09/0018 "/>
    <m/>
    <x v="0"/>
    <m/>
  </r>
  <r>
    <s v="D"/>
    <n v="2018"/>
    <n v="19980"/>
    <d v="2018-11-26T00:00:00"/>
    <s v="TSAP"/>
    <n v="2018"/>
    <n v="16184"/>
    <d v="2018-12-06T00:00:00"/>
    <n v="434.82"/>
    <s v="           434.82"/>
    <m/>
    <m/>
    <m/>
    <m/>
    <n v="3095635"/>
    <x v="272"/>
    <s v="0000186"/>
    <s v="29/09/0018 "/>
    <m/>
    <x v="8"/>
    <m/>
  </r>
  <r>
    <s v="D"/>
    <n v="2018"/>
    <n v="19980"/>
    <d v="2018-11-26T00:00:00"/>
    <s v="TSAP"/>
    <n v="2018"/>
    <n v="16185"/>
    <d v="2018-12-06T00:00:00"/>
    <n v="138.04"/>
    <s v="           138.04"/>
    <m/>
    <m/>
    <m/>
    <m/>
    <n v="3095635"/>
    <x v="272"/>
    <s v="0000187"/>
    <s v="29/09/0018 "/>
    <m/>
    <x v="8"/>
    <m/>
  </r>
  <r>
    <s v="D"/>
    <n v="2018"/>
    <n v="19980"/>
    <d v="2018-11-26T00:00:00"/>
    <s v="TSAP"/>
    <n v="2018"/>
    <n v="16187"/>
    <d v="2018-12-06T00:00:00"/>
    <n v="5275.68"/>
    <s v="          5275.68"/>
    <m/>
    <m/>
    <m/>
    <m/>
    <n v="3095635"/>
    <x v="272"/>
    <s v="0000188"/>
    <s v="29/09/0018 "/>
    <m/>
    <x v="0"/>
    <m/>
  </r>
  <r>
    <s v="D"/>
    <n v="2018"/>
    <n v="19980"/>
    <d v="2018-11-26T00:00:00"/>
    <s v="TSAP"/>
    <n v="2018"/>
    <n v="16188"/>
    <d v="2018-12-06T00:00:00"/>
    <n v="589.38"/>
    <s v="           589.38"/>
    <m/>
    <m/>
    <m/>
    <m/>
    <n v="3095635"/>
    <x v="272"/>
    <s v="0000190"/>
    <s v="29/09/0018 "/>
    <m/>
    <x v="8"/>
    <m/>
  </r>
  <r>
    <s v="D"/>
    <n v="2018"/>
    <n v="19980"/>
    <d v="2018-11-26T00:00:00"/>
    <s v="TSAP"/>
    <n v="2018"/>
    <n v="17335"/>
    <d v="2018-12-06T00:00:00"/>
    <n v="473.38"/>
    <s v="           473.38"/>
    <m/>
    <m/>
    <m/>
    <m/>
    <n v="3095635"/>
    <x v="272"/>
    <s v="0000214"/>
    <s v="31/10/0018 "/>
    <m/>
    <x v="0"/>
    <m/>
  </r>
  <r>
    <s v="D"/>
    <n v="2018"/>
    <n v="19980"/>
    <d v="2018-11-26T00:00:00"/>
    <s v="TSAP"/>
    <n v="2018"/>
    <n v="17336"/>
    <d v="2018-12-06T00:00:00"/>
    <n v="473.38"/>
    <s v="           473.38"/>
    <m/>
    <m/>
    <m/>
    <m/>
    <n v="3095635"/>
    <x v="272"/>
    <s v="0000200"/>
    <s v="31/10/0018 "/>
    <m/>
    <x v="0"/>
    <m/>
  </r>
  <r>
    <s v="D"/>
    <n v="2018"/>
    <n v="19980"/>
    <d v="2018-11-26T00:00:00"/>
    <s v="TSAP"/>
    <n v="2018"/>
    <n v="17337"/>
    <d v="2018-12-06T00:00:00"/>
    <n v="89.16"/>
    <s v="            89.16"/>
    <m/>
    <m/>
    <m/>
    <m/>
    <n v="3095635"/>
    <x v="272"/>
    <s v="0000197"/>
    <s v="31/10/0018 "/>
    <m/>
    <x v="8"/>
    <m/>
  </r>
  <r>
    <s v="D"/>
    <n v="2018"/>
    <n v="19980"/>
    <d v="2018-11-26T00:00:00"/>
    <s v="TSAP"/>
    <n v="2018"/>
    <n v="17338"/>
    <d v="2018-12-06T00:00:00"/>
    <n v="465.1"/>
    <s v="           465.10"/>
    <m/>
    <m/>
    <m/>
    <m/>
    <n v="3095635"/>
    <x v="272"/>
    <s v="0000193"/>
    <s v="31/10/0018 "/>
    <m/>
    <x v="0"/>
    <m/>
  </r>
  <r>
    <s v="D"/>
    <n v="2018"/>
    <n v="19980"/>
    <d v="2018-11-26T00:00:00"/>
    <s v="TSAP"/>
    <n v="2018"/>
    <n v="17339"/>
    <d v="2018-12-06T00:00:00"/>
    <n v="297.51"/>
    <s v="           297.51"/>
    <m/>
    <m/>
    <m/>
    <m/>
    <n v="3095635"/>
    <x v="272"/>
    <s v="0000203"/>
    <s v="31/10/0018 "/>
    <m/>
    <x v="8"/>
    <m/>
  </r>
  <r>
    <s v="D"/>
    <n v="2018"/>
    <n v="19980"/>
    <d v="2018-11-26T00:00:00"/>
    <s v="TSAP"/>
    <n v="2018"/>
    <n v="17340"/>
    <d v="2018-12-06T00:00:00"/>
    <n v="171.12"/>
    <s v="           171.12"/>
    <m/>
    <m/>
    <m/>
    <m/>
    <n v="3095635"/>
    <x v="272"/>
    <s v="0000209"/>
    <s v="31/10/0018 "/>
    <m/>
    <x v="8"/>
    <m/>
  </r>
  <r>
    <s v="D"/>
    <n v="2018"/>
    <n v="19980"/>
    <d v="2018-11-26T00:00:00"/>
    <s v="TSAP"/>
    <n v="2018"/>
    <n v="17341"/>
    <d v="2018-12-06T00:00:00"/>
    <n v="149.74"/>
    <s v="           149.74"/>
    <m/>
    <m/>
    <m/>
    <m/>
    <n v="3095635"/>
    <x v="272"/>
    <s v="0000211"/>
    <s v="31/10/0018 "/>
    <m/>
    <x v="8"/>
    <m/>
  </r>
  <r>
    <s v="D"/>
    <n v="2018"/>
    <n v="19980"/>
    <d v="2018-11-26T00:00:00"/>
    <s v="TSAP"/>
    <n v="2018"/>
    <n v="17342"/>
    <d v="2018-12-06T00:00:00"/>
    <n v="354.83"/>
    <s v="           354.83"/>
    <m/>
    <m/>
    <m/>
    <m/>
    <n v="3095635"/>
    <x v="272"/>
    <s v="0000198"/>
    <s v="31/10/0018 "/>
    <m/>
    <x v="8"/>
    <m/>
  </r>
  <r>
    <s v="D"/>
    <n v="2018"/>
    <n v="19980"/>
    <d v="2018-11-26T00:00:00"/>
    <s v="TSAP"/>
    <n v="2018"/>
    <n v="17343"/>
    <d v="2018-12-06T00:00:00"/>
    <n v="473.38"/>
    <s v="           473.38"/>
    <m/>
    <m/>
    <m/>
    <m/>
    <n v="3095635"/>
    <x v="272"/>
    <s v="0000213"/>
    <s v="31/10/0018 "/>
    <m/>
    <x v="0"/>
    <m/>
  </r>
  <r>
    <s v="D"/>
    <n v="2018"/>
    <n v="19980"/>
    <d v="2018-11-26T00:00:00"/>
    <s v="TSAP"/>
    <n v="2018"/>
    <n v="17344"/>
    <d v="2018-12-06T00:00:00"/>
    <n v="473.38"/>
    <s v="           473.38"/>
    <m/>
    <m/>
    <m/>
    <m/>
    <n v="3095635"/>
    <x v="272"/>
    <s v="0000192"/>
    <s v="31/10/0018 "/>
    <m/>
    <x v="0"/>
    <m/>
  </r>
  <r>
    <s v="D"/>
    <n v="2018"/>
    <n v="19980"/>
    <d v="2018-11-26T00:00:00"/>
    <s v="TSAP"/>
    <n v="2018"/>
    <n v="17345"/>
    <d v="2018-12-06T00:00:00"/>
    <n v="100.86"/>
    <s v="           100.86"/>
    <m/>
    <m/>
    <m/>
    <m/>
    <n v="3095635"/>
    <x v="272"/>
    <s v="0000206"/>
    <s v="31/10/0018 "/>
    <m/>
    <x v="8"/>
    <m/>
  </r>
  <r>
    <s v="D"/>
    <n v="2018"/>
    <n v="19980"/>
    <d v="2018-11-26T00:00:00"/>
    <s v="TSAP"/>
    <n v="2018"/>
    <n v="17346"/>
    <d v="2018-12-06T00:00:00"/>
    <n v="211.05"/>
    <s v="           211.05"/>
    <m/>
    <m/>
    <m/>
    <m/>
    <n v="3095635"/>
    <x v="272"/>
    <s v="0000196"/>
    <s v="31/10/0018 "/>
    <m/>
    <x v="8"/>
    <m/>
  </r>
  <r>
    <s v="D"/>
    <n v="2018"/>
    <n v="19980"/>
    <d v="2018-11-26T00:00:00"/>
    <s v="TSAP"/>
    <n v="2018"/>
    <n v="17347"/>
    <d v="2018-12-06T00:00:00"/>
    <n v="195.65"/>
    <s v="           195.65"/>
    <m/>
    <m/>
    <m/>
    <m/>
    <n v="3095635"/>
    <x v="272"/>
    <s v="0000204"/>
    <s v="31/10/0018 "/>
    <m/>
    <x v="8"/>
    <m/>
  </r>
  <r>
    <s v="D"/>
    <n v="2018"/>
    <n v="19980"/>
    <d v="2018-11-26T00:00:00"/>
    <s v="TSAP"/>
    <n v="2018"/>
    <n v="17348"/>
    <d v="2018-12-06T00:00:00"/>
    <n v="2386.88"/>
    <s v="          2386.88"/>
    <m/>
    <m/>
    <m/>
    <m/>
    <n v="3095635"/>
    <x v="272"/>
    <s v="0000215"/>
    <s v="31/10/0018 "/>
    <m/>
    <x v="0"/>
    <m/>
  </r>
  <r>
    <s v="D"/>
    <n v="2018"/>
    <n v="19980"/>
    <d v="2018-11-26T00:00:00"/>
    <s v="TSAP"/>
    <n v="2018"/>
    <n v="17349"/>
    <d v="2018-12-06T00:00:00"/>
    <n v="362.19"/>
    <s v="           362.19"/>
    <m/>
    <m/>
    <m/>
    <m/>
    <n v="3095635"/>
    <x v="272"/>
    <s v="0000212"/>
    <s v="31/10/0018 "/>
    <m/>
    <x v="8"/>
    <m/>
  </r>
  <r>
    <s v="D"/>
    <n v="2018"/>
    <n v="19980"/>
    <d v="2018-11-26T00:00:00"/>
    <s v="TSAP"/>
    <n v="2018"/>
    <n v="17350"/>
    <d v="2018-12-06T00:00:00"/>
    <n v="465.1"/>
    <s v="           465.10"/>
    <m/>
    <m/>
    <m/>
    <m/>
    <n v="3095635"/>
    <x v="272"/>
    <s v="0000207"/>
    <s v="31/10/0018 "/>
    <m/>
    <x v="0"/>
    <m/>
  </r>
  <r>
    <s v="D"/>
    <n v="2018"/>
    <n v="19980"/>
    <d v="2018-11-26T00:00:00"/>
    <s v="TSAP"/>
    <n v="2018"/>
    <n v="17351"/>
    <d v="2018-12-06T00:00:00"/>
    <n v="89.16"/>
    <s v="            89.16"/>
    <m/>
    <m/>
    <m/>
    <m/>
    <n v="3095635"/>
    <x v="272"/>
    <s v="0000210"/>
    <s v="31/10/0018 "/>
    <m/>
    <x v="8"/>
    <m/>
  </r>
  <r>
    <s v="D"/>
    <n v="2018"/>
    <n v="19980"/>
    <d v="2018-11-26T00:00:00"/>
    <s v="TSAP"/>
    <n v="2018"/>
    <n v="17354"/>
    <d v="2018-12-06T00:00:00"/>
    <n v="78.8"/>
    <s v="            78.80"/>
    <m/>
    <m/>
    <m/>
    <m/>
    <n v="3095635"/>
    <x v="272"/>
    <s v="0000201"/>
    <s v="31/10/0018 "/>
    <m/>
    <x v="8"/>
    <m/>
  </r>
  <r>
    <s v="D"/>
    <n v="2018"/>
    <n v="19980"/>
    <d v="2018-11-26T00:00:00"/>
    <s v="TSAP"/>
    <n v="2018"/>
    <n v="17355"/>
    <d v="2018-12-06T00:00:00"/>
    <n v="361.96"/>
    <s v="           361.96"/>
    <m/>
    <m/>
    <m/>
    <m/>
    <n v="3095635"/>
    <x v="272"/>
    <s v="0000202"/>
    <s v="31/10/0018 "/>
    <m/>
    <x v="0"/>
    <m/>
  </r>
  <r>
    <s v="D"/>
    <n v="2018"/>
    <n v="19980"/>
    <d v="2018-11-26T00:00:00"/>
    <s v="TSAP"/>
    <n v="2018"/>
    <n v="17356"/>
    <d v="2018-12-06T00:00:00"/>
    <n v="395.47"/>
    <s v="           395.47"/>
    <m/>
    <m/>
    <m/>
    <m/>
    <n v="3095635"/>
    <x v="272"/>
    <s v="0000194"/>
    <s v="31/10/0018 "/>
    <m/>
    <x v="8"/>
    <m/>
  </r>
  <r>
    <s v="D"/>
    <n v="2018"/>
    <n v="19980"/>
    <d v="2018-11-26T00:00:00"/>
    <s v="TSAP"/>
    <n v="2018"/>
    <n v="17357"/>
    <d v="2018-12-06T00:00:00"/>
    <n v="198.99"/>
    <s v="           198.99"/>
    <m/>
    <m/>
    <m/>
    <m/>
    <n v="3095635"/>
    <x v="272"/>
    <s v="0000205"/>
    <s v="31/10/0018 "/>
    <m/>
    <x v="8"/>
    <m/>
  </r>
  <r>
    <s v="D"/>
    <n v="2018"/>
    <n v="19980"/>
    <d v="2018-11-26T00:00:00"/>
    <s v="TSAP"/>
    <n v="2018"/>
    <n v="17358"/>
    <d v="2018-12-06T00:00:00"/>
    <n v="101.54"/>
    <s v="           101.54"/>
    <m/>
    <m/>
    <m/>
    <m/>
    <n v="3095635"/>
    <x v="272"/>
    <s v="0000195"/>
    <s v="31/10/0018 "/>
    <m/>
    <x v="8"/>
    <m/>
  </r>
  <r>
    <s v="D"/>
    <n v="2018"/>
    <n v="19980"/>
    <d v="2018-11-26T00:00:00"/>
    <s v="TSAP"/>
    <n v="2018"/>
    <n v="17359"/>
    <d v="2018-12-06T00:00:00"/>
    <n v="979.98"/>
    <s v="           979.98"/>
    <m/>
    <m/>
    <m/>
    <m/>
    <n v="3095635"/>
    <x v="272"/>
    <s v="0000191"/>
    <s v="31/10/0018 "/>
    <m/>
    <x v="0"/>
    <m/>
  </r>
  <r>
    <s v="D"/>
    <n v="2018"/>
    <n v="19981"/>
    <d v="2018-11-26T00:00:00"/>
    <s v="TSAP"/>
    <n v="2018"/>
    <n v="16589"/>
    <d v="2018-12-06T00:00:00"/>
    <n v="343.04"/>
    <s v="           343.04"/>
    <m/>
    <m/>
    <m/>
    <m/>
    <n v="3093700"/>
    <x v="267"/>
    <s v="FE/274"/>
    <s v="15/10/0018 "/>
    <m/>
    <x v="8"/>
    <m/>
  </r>
  <r>
    <s v="D"/>
    <n v="2018"/>
    <n v="19981"/>
    <d v="2018-11-26T00:00:00"/>
    <s v="TSAP"/>
    <n v="2018"/>
    <n v="16590"/>
    <d v="2018-12-06T00:00:00"/>
    <n v="807.82"/>
    <s v="           807.82"/>
    <m/>
    <m/>
    <m/>
    <m/>
    <n v="3093700"/>
    <x v="267"/>
    <s v="FE/276"/>
    <s v="15/10/0018 "/>
    <m/>
    <x v="8"/>
    <m/>
  </r>
  <r>
    <s v="D"/>
    <n v="2018"/>
    <n v="19981"/>
    <d v="2018-11-26T00:00:00"/>
    <s v="TSAP"/>
    <n v="2018"/>
    <n v="16591"/>
    <d v="2018-12-06T00:00:00"/>
    <n v="685.37"/>
    <s v="           685.37"/>
    <m/>
    <m/>
    <m/>
    <m/>
    <n v="3093700"/>
    <x v="267"/>
    <s v="FE/275"/>
    <s v="15/10/0018 "/>
    <m/>
    <x v="8"/>
    <m/>
  </r>
  <r>
    <s v="D"/>
    <n v="2018"/>
    <n v="19981"/>
    <d v="2018-11-26T00:00:00"/>
    <s v="TSAP"/>
    <n v="2018"/>
    <n v="16594"/>
    <d v="2018-12-06T00:00:00"/>
    <n v="807.82"/>
    <s v="           807.82"/>
    <m/>
    <m/>
    <m/>
    <m/>
    <n v="3093700"/>
    <x v="267"/>
    <s v="FE/284"/>
    <s v="15/10/0018 "/>
    <m/>
    <x v="8"/>
    <m/>
  </r>
  <r>
    <s v="D"/>
    <n v="2018"/>
    <n v="19981"/>
    <d v="2018-11-26T00:00:00"/>
    <s v="TSAP"/>
    <n v="2018"/>
    <n v="16595"/>
    <d v="2018-12-06T00:00:00"/>
    <n v="807.82"/>
    <s v="           807.82"/>
    <m/>
    <m/>
    <m/>
    <m/>
    <n v="3093700"/>
    <x v="267"/>
    <s v="FE/283"/>
    <s v="15/10/0018 "/>
    <m/>
    <x v="8"/>
    <m/>
  </r>
  <r>
    <s v="D"/>
    <n v="2018"/>
    <n v="19981"/>
    <d v="2018-11-26T00:00:00"/>
    <s v="TSAP"/>
    <n v="2018"/>
    <n v="16596"/>
    <d v="2018-12-06T00:00:00"/>
    <n v="740.54"/>
    <s v="           740.54"/>
    <m/>
    <m/>
    <m/>
    <m/>
    <n v="3093700"/>
    <x v="267"/>
    <s v="FE/285"/>
    <s v="15/10/0018 "/>
    <m/>
    <x v="8"/>
    <m/>
  </r>
  <r>
    <s v="D"/>
    <n v="2018"/>
    <n v="19981"/>
    <d v="2018-11-26T00:00:00"/>
    <s v="TSAP"/>
    <n v="2018"/>
    <n v="16597"/>
    <d v="2018-12-06T00:00:00"/>
    <n v="686.45"/>
    <s v="           686.45"/>
    <m/>
    <m/>
    <m/>
    <m/>
    <n v="3093700"/>
    <x v="267"/>
    <s v="FE/282"/>
    <s v="15/10/0018 "/>
    <m/>
    <x v="8"/>
    <m/>
  </r>
  <r>
    <s v="D"/>
    <n v="2018"/>
    <n v="19981"/>
    <d v="2018-11-26T00:00:00"/>
    <s v="TSAP"/>
    <n v="2018"/>
    <n v="16599"/>
    <d v="2018-12-06T00:00:00"/>
    <n v="807.82"/>
    <s v="           807.82"/>
    <m/>
    <m/>
    <m/>
    <m/>
    <n v="3093700"/>
    <x v="267"/>
    <s v="FE/280"/>
    <s v="15/10/0018 "/>
    <m/>
    <x v="8"/>
    <m/>
  </r>
  <r>
    <s v="D"/>
    <n v="2018"/>
    <n v="19981"/>
    <d v="2018-11-26T00:00:00"/>
    <s v="TSAP"/>
    <n v="2018"/>
    <n v="16601"/>
    <d v="2018-12-06T00:00:00"/>
    <n v="807.82"/>
    <s v="           807.82"/>
    <m/>
    <m/>
    <m/>
    <m/>
    <n v="3093700"/>
    <x v="267"/>
    <s v="FE/281"/>
    <s v="15/10/0018 "/>
    <m/>
    <x v="8"/>
    <m/>
  </r>
  <r>
    <s v="D"/>
    <n v="2018"/>
    <n v="19981"/>
    <d v="2018-11-26T00:00:00"/>
    <s v="TSAP"/>
    <n v="2018"/>
    <n v="16602"/>
    <d v="2018-12-06T00:00:00"/>
    <n v="686.45"/>
    <s v="           686.45"/>
    <m/>
    <m/>
    <m/>
    <m/>
    <n v="3093700"/>
    <x v="267"/>
    <s v="FE/279"/>
    <s v="15/10/0018 "/>
    <m/>
    <x v="8"/>
    <m/>
  </r>
  <r>
    <s v="D"/>
    <n v="2018"/>
    <n v="19981"/>
    <d v="2018-11-26T00:00:00"/>
    <s v="TSAP"/>
    <n v="2018"/>
    <n v="16603"/>
    <d v="2018-12-06T00:00:00"/>
    <n v="807.82"/>
    <s v="           807.82"/>
    <m/>
    <m/>
    <m/>
    <m/>
    <n v="3093700"/>
    <x v="267"/>
    <s v="FE/277"/>
    <s v="15/10/0018 "/>
    <m/>
    <x v="8"/>
    <m/>
  </r>
  <r>
    <s v="D"/>
    <n v="2018"/>
    <n v="19981"/>
    <d v="2018-11-26T00:00:00"/>
    <s v="TSAP"/>
    <n v="2018"/>
    <n v="16604"/>
    <d v="2018-12-06T00:00:00"/>
    <n v="231.59"/>
    <s v="           231.59"/>
    <m/>
    <m/>
    <m/>
    <m/>
    <n v="3093700"/>
    <x v="267"/>
    <s v="FE/278"/>
    <s v="15/10/0018 "/>
    <m/>
    <x v="8"/>
    <m/>
  </r>
  <r>
    <s v="D"/>
    <n v="2018"/>
    <n v="19982"/>
    <d v="2018-11-26T00:00:00"/>
    <s v="TSAP"/>
    <n v="2018"/>
    <n v="16380"/>
    <d v="2018-12-06T00:00:00"/>
    <n v="412.44"/>
    <s v="           412.44"/>
    <m/>
    <m/>
    <m/>
    <m/>
    <n v="633"/>
    <x v="306"/>
    <s v="004811743056"/>
    <s v="05/10/0018 "/>
    <m/>
    <x v="31"/>
    <s v="7377200207"/>
  </r>
  <r>
    <s v="D"/>
    <n v="2018"/>
    <n v="19982"/>
    <d v="2018-11-26T00:00:00"/>
    <s v="TSAP"/>
    <n v="2018"/>
    <n v="16383"/>
    <d v="2018-12-06T00:00:00"/>
    <n v="183.3"/>
    <s v="           183.30"/>
    <m/>
    <m/>
    <m/>
    <m/>
    <n v="633"/>
    <x v="306"/>
    <s v="004811743058"/>
    <s v="05/10/0018 "/>
    <m/>
    <x v="31"/>
    <s v="7377200207"/>
  </r>
  <r>
    <s v="D"/>
    <n v="2018"/>
    <n v="19982"/>
    <d v="2018-11-26T00:00:00"/>
    <s v="TSAP"/>
    <n v="2018"/>
    <n v="16390"/>
    <d v="2018-12-06T00:00:00"/>
    <n v="182.46"/>
    <s v="           182.46"/>
    <m/>
    <m/>
    <m/>
    <m/>
    <n v="633"/>
    <x v="306"/>
    <s v="004811743060"/>
    <s v="05/10/0018 "/>
    <m/>
    <x v="31"/>
    <s v="7377200207"/>
  </r>
  <r>
    <s v="D"/>
    <n v="2018"/>
    <n v="19982"/>
    <d v="2018-11-26T00:00:00"/>
    <s v="TSAP"/>
    <n v="2018"/>
    <n v="16392"/>
    <d v="2018-12-06T00:00:00"/>
    <n v="83.86"/>
    <s v="            83.86"/>
    <m/>
    <m/>
    <m/>
    <m/>
    <n v="633"/>
    <x v="306"/>
    <s v="004811743062"/>
    <s v="05/10/0018 "/>
    <m/>
    <x v="31"/>
    <s v="7377200207"/>
  </r>
  <r>
    <s v="D"/>
    <n v="2018"/>
    <n v="19982"/>
    <d v="2018-11-26T00:00:00"/>
    <s v="TSAP"/>
    <n v="2018"/>
    <n v="16393"/>
    <d v="2018-12-06T00:00:00"/>
    <n v="426.85"/>
    <s v="           426.85"/>
    <m/>
    <m/>
    <m/>
    <m/>
    <n v="633"/>
    <x v="306"/>
    <s v="004811743063"/>
    <s v="05/10/0018 "/>
    <m/>
    <x v="31"/>
    <s v="7377200207"/>
  </r>
  <r>
    <s v="D"/>
    <n v="2018"/>
    <n v="19982"/>
    <d v="2018-11-26T00:00:00"/>
    <s v="TSAP"/>
    <n v="2018"/>
    <n v="16412"/>
    <d v="2018-12-06T00:00:00"/>
    <n v="123.21"/>
    <s v="           123.21"/>
    <m/>
    <m/>
    <m/>
    <m/>
    <n v="633"/>
    <x v="306"/>
    <s v="004811805756"/>
    <s v="11/10/0018 "/>
    <m/>
    <x v="31"/>
    <s v="7377200207"/>
  </r>
  <r>
    <s v="D"/>
    <n v="2018"/>
    <n v="19982"/>
    <d v="2018-11-26T00:00:00"/>
    <s v="TSAP"/>
    <n v="2018"/>
    <n v="16413"/>
    <d v="2018-12-06T00:00:00"/>
    <n v="339.67"/>
    <s v="           339.67"/>
    <m/>
    <m/>
    <m/>
    <m/>
    <n v="633"/>
    <x v="306"/>
    <s v="004811743068"/>
    <s v="05/10/0018 "/>
    <m/>
    <x v="31"/>
    <s v="7377200207"/>
  </r>
  <r>
    <s v="D"/>
    <n v="2018"/>
    <n v="19982"/>
    <d v="2018-11-26T00:00:00"/>
    <s v="TSAP"/>
    <n v="2018"/>
    <n v="16415"/>
    <d v="2018-12-06T00:00:00"/>
    <n v="18403.689999999999"/>
    <s v="         18403.69"/>
    <m/>
    <m/>
    <m/>
    <m/>
    <n v="633"/>
    <x v="306"/>
    <s v="004811743064"/>
    <s v="05/10/0018 "/>
    <m/>
    <x v="31"/>
    <s v="7377200207"/>
  </r>
  <r>
    <s v="D"/>
    <n v="2018"/>
    <n v="19983"/>
    <d v="2018-11-26T00:00:00"/>
    <s v="TSAP"/>
    <n v="2018"/>
    <n v="17034"/>
    <d v="2018-12-06T00:00:00"/>
    <n v="100.86"/>
    <s v="           100.86"/>
    <m/>
    <m/>
    <m/>
    <m/>
    <n v="3122771"/>
    <x v="268"/>
    <s v="FE/138"/>
    <s v="31/10/0018 "/>
    <m/>
    <x v="8"/>
    <m/>
  </r>
  <r>
    <s v="D"/>
    <n v="2018"/>
    <n v="19983"/>
    <d v="2018-11-26T00:00:00"/>
    <s v="TSAP"/>
    <n v="2018"/>
    <n v="17035"/>
    <d v="2018-12-06T00:00:00"/>
    <n v="651.44000000000005"/>
    <s v="           651.44"/>
    <m/>
    <m/>
    <m/>
    <m/>
    <n v="3122771"/>
    <x v="268"/>
    <s v="FE/121"/>
    <s v="31/10/0018 "/>
    <m/>
    <x v="0"/>
    <m/>
  </r>
  <r>
    <s v="D"/>
    <n v="2018"/>
    <n v="19983"/>
    <d v="2018-11-26T00:00:00"/>
    <s v="TSAP"/>
    <n v="2018"/>
    <n v="17036"/>
    <d v="2018-12-06T00:00:00"/>
    <n v="395.47"/>
    <s v="           395.47"/>
    <m/>
    <m/>
    <m/>
    <m/>
    <n v="3122771"/>
    <x v="268"/>
    <s v="FE/130"/>
    <s v="31/10/0018 "/>
    <m/>
    <x v="8"/>
    <m/>
  </r>
  <r>
    <s v="D"/>
    <n v="2018"/>
    <n v="19983"/>
    <d v="2018-11-26T00:00:00"/>
    <s v="TSAP"/>
    <n v="2018"/>
    <n v="17037"/>
    <d v="2018-12-06T00:00:00"/>
    <n v="659.72"/>
    <s v="           659.72"/>
    <m/>
    <m/>
    <m/>
    <m/>
    <n v="3122771"/>
    <x v="268"/>
    <s v="FE/124"/>
    <s v="31/10/0018 "/>
    <m/>
    <x v="0"/>
    <m/>
  </r>
  <r>
    <s v="D"/>
    <n v="2018"/>
    <n v="19983"/>
    <d v="2018-11-26T00:00:00"/>
    <s v="TSAP"/>
    <n v="2018"/>
    <n v="17038"/>
    <d v="2018-12-06T00:00:00"/>
    <n v="316.99"/>
    <s v="           316.99"/>
    <m/>
    <m/>
    <m/>
    <m/>
    <n v="3122771"/>
    <x v="268"/>
    <s v="FE/118"/>
    <s v="31/10/0018 "/>
    <m/>
    <x v="8"/>
    <m/>
  </r>
  <r>
    <s v="D"/>
    <n v="2018"/>
    <n v="19983"/>
    <d v="2018-11-26T00:00:00"/>
    <s v="TSAP"/>
    <n v="2018"/>
    <n v="17039"/>
    <d v="2018-12-06T00:00:00"/>
    <n v="567.5"/>
    <s v="           567.50"/>
    <m/>
    <m/>
    <m/>
    <m/>
    <n v="3122771"/>
    <x v="268"/>
    <s v="FE/125"/>
    <s v="31/10/0018 "/>
    <m/>
    <x v="8"/>
    <m/>
  </r>
  <r>
    <s v="D"/>
    <n v="2018"/>
    <n v="19983"/>
    <d v="2018-11-26T00:00:00"/>
    <s v="TSAP"/>
    <n v="2018"/>
    <n v="17040"/>
    <d v="2018-12-06T00:00:00"/>
    <n v="155.47999999999999"/>
    <s v="           155.48"/>
    <m/>
    <m/>
    <m/>
    <m/>
    <n v="3122771"/>
    <x v="268"/>
    <s v="FE/134"/>
    <s v="31/10/0018 "/>
    <m/>
    <x v="8"/>
    <m/>
  </r>
  <r>
    <s v="D"/>
    <n v="2018"/>
    <n v="19983"/>
    <d v="2018-11-26T00:00:00"/>
    <s v="TSAP"/>
    <n v="2018"/>
    <n v="17041"/>
    <d v="2018-12-06T00:00:00"/>
    <n v="4232.45"/>
    <s v="          4232.45"/>
    <m/>
    <m/>
    <m/>
    <m/>
    <n v="3122771"/>
    <x v="268"/>
    <s v="FE/128"/>
    <s v="31/10/0018 "/>
    <m/>
    <x v="0"/>
    <m/>
  </r>
  <r>
    <s v="D"/>
    <n v="2018"/>
    <n v="19983"/>
    <d v="2018-11-26T00:00:00"/>
    <s v="TSAP"/>
    <n v="2018"/>
    <n v="17042"/>
    <d v="2018-12-06T00:00:00"/>
    <n v="65.3"/>
    <s v="            65.30"/>
    <m/>
    <m/>
    <m/>
    <m/>
    <n v="3122771"/>
    <x v="268"/>
    <s v="FE/119"/>
    <s v="31/10/0018 "/>
    <m/>
    <x v="8"/>
    <m/>
  </r>
  <r>
    <s v="D"/>
    <n v="2018"/>
    <n v="19983"/>
    <d v="2018-11-26T00:00:00"/>
    <s v="TSAP"/>
    <n v="2018"/>
    <n v="17043"/>
    <d v="2018-12-06T00:00:00"/>
    <n v="762.18"/>
    <s v="           762.18"/>
    <m/>
    <m/>
    <m/>
    <m/>
    <n v="3122771"/>
    <x v="268"/>
    <s v="FE/122"/>
    <s v="31/10/0018 "/>
    <m/>
    <x v="0"/>
    <m/>
  </r>
  <r>
    <s v="D"/>
    <n v="2018"/>
    <n v="19983"/>
    <d v="2018-11-26T00:00:00"/>
    <s v="TSAP"/>
    <n v="2018"/>
    <n v="17045"/>
    <d v="2018-12-06T00:00:00"/>
    <n v="90.5"/>
    <s v="            90.50"/>
    <m/>
    <m/>
    <m/>
    <m/>
    <n v="3122771"/>
    <x v="268"/>
    <s v="FE/123"/>
    <s v="31/10/0018 "/>
    <m/>
    <x v="8"/>
    <m/>
  </r>
  <r>
    <s v="D"/>
    <n v="2018"/>
    <n v="19983"/>
    <d v="2018-11-26T00:00:00"/>
    <s v="TSAP"/>
    <n v="2018"/>
    <n v="17046"/>
    <d v="2018-12-06T00:00:00"/>
    <n v="659.72"/>
    <s v="           659.72"/>
    <m/>
    <m/>
    <m/>
    <m/>
    <n v="3122771"/>
    <x v="268"/>
    <s v="FE/129"/>
    <s v="31/10/0018 "/>
    <m/>
    <x v="0"/>
    <m/>
  </r>
  <r>
    <s v="D"/>
    <n v="2018"/>
    <n v="19983"/>
    <d v="2018-11-26T00:00:00"/>
    <s v="TSAP"/>
    <n v="2018"/>
    <n v="17047"/>
    <d v="2018-12-06T00:00:00"/>
    <n v="125.44"/>
    <s v="           125.44"/>
    <m/>
    <m/>
    <m/>
    <m/>
    <n v="3122771"/>
    <x v="268"/>
    <s v="FE/132"/>
    <s v="31/10/0018 "/>
    <m/>
    <x v="8"/>
    <m/>
  </r>
  <r>
    <s v="D"/>
    <n v="2018"/>
    <n v="19983"/>
    <d v="2018-11-26T00:00:00"/>
    <s v="TSAP"/>
    <n v="2018"/>
    <n v="17048"/>
    <d v="2018-12-06T00:00:00"/>
    <n v="659.72"/>
    <s v="           659.72"/>
    <m/>
    <m/>
    <m/>
    <m/>
    <n v="3122771"/>
    <x v="268"/>
    <s v="FE/127"/>
    <s v="31/10/0018 "/>
    <m/>
    <x v="0"/>
    <m/>
  </r>
  <r>
    <s v="D"/>
    <n v="2018"/>
    <n v="19983"/>
    <d v="2018-11-26T00:00:00"/>
    <s v="TSAP"/>
    <n v="2018"/>
    <n v="17049"/>
    <d v="2018-12-06T00:00:00"/>
    <n v="473.38"/>
    <s v="           473.38"/>
    <m/>
    <m/>
    <m/>
    <m/>
    <n v="3122771"/>
    <x v="268"/>
    <s v="FE/126"/>
    <s v="31/10/0018 "/>
    <m/>
    <x v="0"/>
    <m/>
  </r>
  <r>
    <s v="D"/>
    <n v="2018"/>
    <n v="19983"/>
    <d v="2018-11-26T00:00:00"/>
    <s v="TSAP"/>
    <n v="2018"/>
    <n v="17050"/>
    <d v="2018-12-06T00:00:00"/>
    <n v="734.25"/>
    <s v="           734.25"/>
    <m/>
    <m/>
    <m/>
    <m/>
    <n v="3122771"/>
    <x v="268"/>
    <s v="FE/131"/>
    <s v="31/10/0018 "/>
    <m/>
    <x v="0"/>
    <m/>
  </r>
  <r>
    <s v="D"/>
    <n v="2018"/>
    <n v="19983"/>
    <d v="2018-11-26T00:00:00"/>
    <s v="TSAP"/>
    <n v="2018"/>
    <n v="17399"/>
    <d v="2018-12-06T00:00:00"/>
    <n v="3267.15"/>
    <s v="          3267.15"/>
    <m/>
    <m/>
    <m/>
    <m/>
    <n v="3122771"/>
    <x v="268"/>
    <s v="FE/142"/>
    <s v="31/10/0018 "/>
    <m/>
    <x v="0"/>
    <m/>
  </r>
  <r>
    <s v="D"/>
    <n v="2018"/>
    <n v="19984"/>
    <d v="2018-11-26T00:00:00"/>
    <s v="TSAP"/>
    <n v="2018"/>
    <n v="13891"/>
    <d v="2018-12-06T00:00:00"/>
    <n v="823.6"/>
    <s v="           823.60"/>
    <m/>
    <m/>
    <m/>
    <m/>
    <n v="5344"/>
    <x v="70"/>
    <s v="2300/E"/>
    <s v="31/07/0018 "/>
    <m/>
    <x v="0"/>
    <s v="ZB71AF2C7E"/>
  </r>
  <r>
    <s v="D"/>
    <n v="2018"/>
    <n v="19984"/>
    <d v="2018-11-26T00:00:00"/>
    <s v="TSAP"/>
    <n v="2018"/>
    <n v="13892"/>
    <d v="2018-12-06T00:00:00"/>
    <n v="4071"/>
    <s v="          4071.00"/>
    <m/>
    <m/>
    <m/>
    <m/>
    <n v="5344"/>
    <x v="70"/>
    <s v="2414/E"/>
    <s v="31/07/0018 "/>
    <m/>
    <x v="0"/>
    <s v="Z692336BA5"/>
  </r>
  <r>
    <s v="D"/>
    <n v="2018"/>
    <n v="19984"/>
    <d v="2018-11-26T00:00:00"/>
    <s v="TSAP"/>
    <n v="2018"/>
    <n v="14940"/>
    <d v="2018-12-06T00:00:00"/>
    <n v="1520"/>
    <s v="          1520.00"/>
    <m/>
    <m/>
    <m/>
    <m/>
    <n v="5344"/>
    <x v="70"/>
    <s v="2486/E"/>
    <s v="31/07/0018 "/>
    <m/>
    <x v="0"/>
    <s v="Z18241199E"/>
  </r>
  <r>
    <s v="D"/>
    <n v="2018"/>
    <n v="19984"/>
    <d v="2018-11-26T00:00:00"/>
    <s v="TSAP"/>
    <n v="2018"/>
    <n v="15598"/>
    <d v="2018-12-06T00:00:00"/>
    <n v="22899.32"/>
    <s v="         22899.32"/>
    <m/>
    <m/>
    <m/>
    <m/>
    <n v="5344"/>
    <x v="70"/>
    <s v="2851/E"/>
    <s v="31/08/0018 "/>
    <m/>
    <x v="8"/>
    <s v="67978470CF"/>
  </r>
  <r>
    <s v="D"/>
    <n v="2018"/>
    <n v="19984"/>
    <d v="2018-11-26T00:00:00"/>
    <s v="TSAP"/>
    <n v="2018"/>
    <n v="15603"/>
    <d v="2018-12-06T00:00:00"/>
    <n v="20014.95"/>
    <s v="         20014.95"/>
    <m/>
    <m/>
    <m/>
    <m/>
    <n v="5344"/>
    <x v="70"/>
    <s v="2919/E"/>
    <s v="31/08/0018 "/>
    <m/>
    <x v="8"/>
    <s v="67978470CF"/>
  </r>
  <r>
    <s v="D"/>
    <n v="2018"/>
    <n v="19984"/>
    <d v="2018-11-26T00:00:00"/>
    <s v="TSAP"/>
    <n v="2018"/>
    <n v="15606"/>
    <d v="2018-12-06T00:00:00"/>
    <n v="21386.080000000002"/>
    <s v="         21386.08"/>
    <m/>
    <m/>
    <m/>
    <m/>
    <n v="5344"/>
    <x v="70"/>
    <s v="2917/E"/>
    <s v="31/08/0018 "/>
    <m/>
    <x v="8"/>
    <s v="67978470CF"/>
  </r>
  <r>
    <s v="D"/>
    <n v="2018"/>
    <n v="19984"/>
    <d v="2018-11-26T00:00:00"/>
    <s v="TSAP"/>
    <n v="2018"/>
    <n v="15658"/>
    <d v="2018-12-06T00:00:00"/>
    <n v="22683.14"/>
    <s v="         22683.14"/>
    <m/>
    <m/>
    <m/>
    <m/>
    <n v="5344"/>
    <x v="70"/>
    <s v="2849/E"/>
    <s v="31/08/0018 "/>
    <m/>
    <x v="8"/>
    <s v="67978470CF"/>
  </r>
  <r>
    <s v="D"/>
    <n v="2018"/>
    <n v="19984"/>
    <d v="2018-11-26T00:00:00"/>
    <s v="TSAP"/>
    <n v="2018"/>
    <n v="15811"/>
    <d v="2018-12-06T00:00:00"/>
    <n v="295.8"/>
    <s v="           295.80"/>
    <m/>
    <m/>
    <m/>
    <m/>
    <n v="5344"/>
    <x v="70"/>
    <s v="2754/E"/>
    <s v="31/08/0018 "/>
    <m/>
    <x v="0"/>
    <s v="ZB71AF2C7E"/>
  </r>
  <r>
    <s v="D"/>
    <n v="2018"/>
    <n v="19984"/>
    <d v="2018-11-26T00:00:00"/>
    <s v="TSAP"/>
    <n v="2018"/>
    <n v="15812"/>
    <d v="2018-12-06T00:00:00"/>
    <n v="14879.06"/>
    <s v="         14879.06"/>
    <m/>
    <m/>
    <m/>
    <m/>
    <n v="5344"/>
    <x v="70"/>
    <s v="2918/E"/>
    <s v="31/08/0018 "/>
    <m/>
    <x v="8"/>
    <s v="67978470CF"/>
  </r>
  <r>
    <s v="D"/>
    <n v="2018"/>
    <n v="19984"/>
    <d v="2018-11-26T00:00:00"/>
    <s v="TSAP"/>
    <n v="2018"/>
    <n v="15814"/>
    <d v="2018-12-06T00:00:00"/>
    <n v="473.28"/>
    <s v="           473.28"/>
    <m/>
    <m/>
    <m/>
    <m/>
    <n v="5344"/>
    <x v="70"/>
    <s v="2691/E"/>
    <s v="31/08/0018 "/>
    <m/>
    <x v="0"/>
    <s v="ZB71AF2C7E"/>
  </r>
  <r>
    <s v="D"/>
    <n v="2018"/>
    <n v="19984"/>
    <d v="2018-11-26T00:00:00"/>
    <s v="TSAP"/>
    <n v="2018"/>
    <n v="15815"/>
    <d v="2018-12-06T00:00:00"/>
    <n v="16640.080000000002"/>
    <s v="         16640.08"/>
    <m/>
    <m/>
    <m/>
    <m/>
    <n v="5344"/>
    <x v="70"/>
    <s v="2850/E"/>
    <s v="31/08/0018 "/>
    <m/>
    <x v="8"/>
    <s v="67978470CF"/>
  </r>
  <r>
    <s v="D"/>
    <n v="2018"/>
    <n v="19984"/>
    <d v="2018-11-26T00:00:00"/>
    <s v="TSAP"/>
    <n v="2018"/>
    <n v="17803"/>
    <d v="2018-12-06T00:00:00"/>
    <n v="26262.49"/>
    <s v="         26262.49"/>
    <m/>
    <m/>
    <m/>
    <m/>
    <n v="5344"/>
    <x v="70"/>
    <s v="3453/E"/>
    <s v="31/10/0018 "/>
    <m/>
    <x v="8"/>
    <s v="67978470CF"/>
  </r>
  <r>
    <s v="D"/>
    <n v="2018"/>
    <n v="19985"/>
    <d v="2018-11-26T00:00:00"/>
    <s v="TSAP"/>
    <n v="2018"/>
    <n v="13380"/>
    <d v="2018-12-06T00:00:00"/>
    <n v="1331.05"/>
    <s v="          1331.05"/>
    <m/>
    <m/>
    <m/>
    <m/>
    <n v="5662"/>
    <x v="293"/>
    <s v="18FVWN084539"/>
    <s v="30/06/0018 "/>
    <m/>
    <x v="5"/>
    <s v="69254240AE"/>
  </r>
  <r>
    <s v="D"/>
    <n v="2018"/>
    <n v="19985"/>
    <d v="2018-11-26T00:00:00"/>
    <s v="TSAP"/>
    <n v="2018"/>
    <n v="16873"/>
    <d v="2018-12-06T00:00:00"/>
    <n v="1679.35"/>
    <s v="          1679.35"/>
    <m/>
    <m/>
    <m/>
    <m/>
    <n v="5662"/>
    <x v="293"/>
    <s v="18FVWN099713"/>
    <s v="31/07/0018 "/>
    <m/>
    <x v="5"/>
    <s v="69254240AE"/>
  </r>
  <r>
    <s v="D"/>
    <n v="2018"/>
    <n v="19985"/>
    <d v="2018-11-26T00:00:00"/>
    <s v="TSAP"/>
    <n v="2018"/>
    <n v="16873"/>
    <d v="2018-12-06T00:00:00"/>
    <n v="62.12"/>
    <s v="            62.12"/>
    <m/>
    <m/>
    <m/>
    <m/>
    <n v="5662"/>
    <x v="293"/>
    <s v="18FVWN099713"/>
    <s v="31/07/0018 "/>
    <m/>
    <x v="40"/>
    <s v="69254240AE"/>
  </r>
  <r>
    <s v="D"/>
    <n v="2018"/>
    <n v="19985"/>
    <d v="2018-11-26T00:00:00"/>
    <s v="TSAP"/>
    <n v="2018"/>
    <n v="16874"/>
    <d v="2018-12-06T00:00:00"/>
    <n v="882.61"/>
    <s v="           882.61"/>
    <m/>
    <m/>
    <m/>
    <m/>
    <n v="5662"/>
    <x v="293"/>
    <s v="18FVWN123944"/>
    <s v="30/09/0018 "/>
    <m/>
    <x v="5"/>
    <s v="69254240AE"/>
  </r>
  <r>
    <s v="D"/>
    <n v="2018"/>
    <n v="19985"/>
    <d v="2018-11-26T00:00:00"/>
    <s v="TSAP"/>
    <n v="2018"/>
    <n v="16874"/>
    <d v="2018-12-06T00:00:00"/>
    <n v="33.94"/>
    <s v="            33.94"/>
    <m/>
    <m/>
    <m/>
    <m/>
    <n v="5662"/>
    <x v="293"/>
    <s v="18FVWN123944"/>
    <s v="30/09/0018 "/>
    <m/>
    <x v="40"/>
    <s v="69254240AE"/>
  </r>
  <r>
    <s v="D"/>
    <n v="2018"/>
    <n v="19985"/>
    <d v="2018-11-26T00:00:00"/>
    <s v="TSAP"/>
    <n v="2018"/>
    <n v="16969"/>
    <d v="2018-12-06T00:00:00"/>
    <n v="1341.07"/>
    <s v="          1341.07"/>
    <m/>
    <m/>
    <m/>
    <m/>
    <n v="5662"/>
    <x v="293"/>
    <s v="18FVWN112645"/>
    <s v="31/08/0018 "/>
    <m/>
    <x v="5"/>
    <s v="69254240AE"/>
  </r>
  <r>
    <s v="D"/>
    <n v="2018"/>
    <n v="19985"/>
    <d v="2018-11-26T00:00:00"/>
    <s v="TSAP"/>
    <n v="2018"/>
    <n v="16969"/>
    <d v="2018-12-06T00:00:00"/>
    <n v="45.26"/>
    <s v="            45.26"/>
    <m/>
    <m/>
    <m/>
    <m/>
    <n v="5662"/>
    <x v="293"/>
    <s v="18FVWN112645"/>
    <s v="31/08/0018 "/>
    <m/>
    <x v="40"/>
    <s v="69254240AE"/>
  </r>
  <r>
    <s v="D"/>
    <n v="2018"/>
    <n v="19986"/>
    <d v="2018-11-26T00:00:00"/>
    <s v="TSAP"/>
    <n v="2018"/>
    <n v="16559"/>
    <d v="2018-12-06T00:00:00"/>
    <n v="3116.76"/>
    <s v="          3116.76"/>
    <m/>
    <m/>
    <m/>
    <m/>
    <n v="3097306"/>
    <x v="251"/>
    <s v="1024002996"/>
    <s v="29/09/0018 "/>
    <m/>
    <x v="8"/>
    <m/>
  </r>
  <r>
    <s v="D"/>
    <n v="2018"/>
    <n v="19986"/>
    <d v="2018-11-26T00:00:00"/>
    <s v="TSAP"/>
    <n v="2018"/>
    <n v="17762"/>
    <d v="2018-12-06T00:00:00"/>
    <n v="1468.83"/>
    <s v="          1468.83"/>
    <m/>
    <m/>
    <m/>
    <m/>
    <n v="3097306"/>
    <x v="251"/>
    <s v="1024003407"/>
    <s v="31/10/0018 "/>
    <m/>
    <x v="8"/>
    <m/>
  </r>
  <r>
    <s v="D"/>
    <n v="2018"/>
    <n v="19986"/>
    <d v="2018-11-26T00:00:00"/>
    <s v="TSAP"/>
    <n v="2018"/>
    <n v="17800"/>
    <d v="2018-12-06T00:00:00"/>
    <n v="617.26"/>
    <s v="           617.26"/>
    <m/>
    <m/>
    <m/>
    <m/>
    <n v="3097306"/>
    <x v="251"/>
    <s v="1024003406"/>
    <s v="31/10/0018 "/>
    <m/>
    <x v="8"/>
    <m/>
  </r>
  <r>
    <s v="D"/>
    <n v="2018"/>
    <n v="19987"/>
    <d v="2018-11-26T00:00:00"/>
    <s v="TSAP"/>
    <n v="2018"/>
    <n v="13887"/>
    <d v="2018-12-06T00:00:00"/>
    <n v="1496.37"/>
    <s v="          1496.37"/>
    <m/>
    <m/>
    <m/>
    <m/>
    <n v="3095628"/>
    <x v="240"/>
    <s v="107/PA"/>
    <s v="07/08/0018 "/>
    <m/>
    <x v="8"/>
    <s v="ZF424EA215"/>
  </r>
  <r>
    <s v="D"/>
    <n v="2018"/>
    <n v="19987"/>
    <d v="2018-11-26T00:00:00"/>
    <s v="TSAP"/>
    <n v="2018"/>
    <n v="16106"/>
    <d v="2018-12-06T00:00:00"/>
    <n v="1189.5999999999999"/>
    <s v="          1189.60"/>
    <m/>
    <m/>
    <m/>
    <m/>
    <n v="3095628"/>
    <x v="240"/>
    <s v="118/PA"/>
    <s v="25/09/0018 "/>
    <m/>
    <x v="8"/>
    <m/>
  </r>
  <r>
    <s v="D"/>
    <n v="2018"/>
    <n v="19987"/>
    <d v="2018-11-26T00:00:00"/>
    <s v="TSAP"/>
    <n v="2018"/>
    <n v="16614"/>
    <d v="2018-12-06T00:00:00"/>
    <n v="1430.88"/>
    <s v="          1430.88"/>
    <m/>
    <m/>
    <m/>
    <m/>
    <n v="3095628"/>
    <x v="240"/>
    <s v="125/PA"/>
    <s v="16/10/0018 "/>
    <m/>
    <x v="8"/>
    <m/>
  </r>
  <r>
    <s v="D"/>
    <n v="2018"/>
    <n v="19987"/>
    <d v="2018-11-26T00:00:00"/>
    <s v="TSAP"/>
    <n v="2018"/>
    <n v="16615"/>
    <d v="2018-12-06T00:00:00"/>
    <n v="1430.88"/>
    <s v="          1430.88"/>
    <m/>
    <m/>
    <m/>
    <m/>
    <n v="3095628"/>
    <x v="240"/>
    <s v="124/PA"/>
    <s v="16/10/0018 "/>
    <m/>
    <x v="8"/>
    <m/>
  </r>
  <r>
    <s v="D"/>
    <n v="2018"/>
    <n v="19987"/>
    <d v="2018-11-26T00:00:00"/>
    <s v="TSAP"/>
    <n v="2018"/>
    <n v="16644"/>
    <d v="2018-12-06T00:00:00"/>
    <n v="1430.88"/>
    <s v="          1430.88"/>
    <m/>
    <m/>
    <m/>
    <m/>
    <n v="3095628"/>
    <x v="240"/>
    <s v="123/PA"/>
    <s v="16/10/0018 "/>
    <m/>
    <x v="8"/>
    <m/>
  </r>
  <r>
    <s v="D"/>
    <n v="2018"/>
    <n v="19987"/>
    <d v="2018-11-26T00:00:00"/>
    <s v="TSAP"/>
    <n v="2018"/>
    <n v="16759"/>
    <d v="2018-12-06T00:00:00"/>
    <n v="238.99"/>
    <s v="           238.99"/>
    <m/>
    <m/>
    <m/>
    <m/>
    <n v="3095628"/>
    <x v="240"/>
    <s v="142/PA"/>
    <s v="25/10/0018 "/>
    <m/>
    <x v="8"/>
    <m/>
  </r>
  <r>
    <s v="D"/>
    <n v="2018"/>
    <n v="19987"/>
    <d v="2018-11-26T00:00:00"/>
    <s v="TSAP"/>
    <n v="2018"/>
    <n v="16918"/>
    <d v="2018-12-06T00:00:00"/>
    <n v="715.44"/>
    <s v="           715.44"/>
    <m/>
    <m/>
    <m/>
    <m/>
    <n v="3095628"/>
    <x v="240"/>
    <s v="136/PA"/>
    <s v="19/10/0018 "/>
    <m/>
    <x v="8"/>
    <m/>
  </r>
  <r>
    <s v="D"/>
    <n v="2018"/>
    <n v="19987"/>
    <d v="2018-11-26T00:00:00"/>
    <s v="TSAP"/>
    <n v="2018"/>
    <n v="16924"/>
    <d v="2018-12-06T00:00:00"/>
    <n v="1166"/>
    <s v="          1166.00"/>
    <m/>
    <m/>
    <m/>
    <m/>
    <n v="3095628"/>
    <x v="240"/>
    <s v="135/PA"/>
    <s v="18/10/0018 "/>
    <m/>
    <x v="8"/>
    <s v="ZE3250CE54"/>
  </r>
  <r>
    <s v="D"/>
    <n v="2018"/>
    <n v="19988"/>
    <d v="2018-11-26T00:00:00"/>
    <s v="TSAP"/>
    <n v="2018"/>
    <n v="15505"/>
    <d v="2018-12-10T00:00:00"/>
    <n v="5207.5200000000004"/>
    <s v="          5207.52"/>
    <m/>
    <m/>
    <m/>
    <m/>
    <n v="3087640"/>
    <x v="93"/>
    <s v="8/107"/>
    <s v="31/08/0018 "/>
    <m/>
    <x v="18"/>
    <m/>
  </r>
  <r>
    <s v="D"/>
    <n v="2018"/>
    <n v="19989"/>
    <d v="2018-11-26T00:00:00"/>
    <s v="TSAP"/>
    <n v="2018"/>
    <n v="15594"/>
    <d v="2018-12-06T00:00:00"/>
    <n v="10000"/>
    <s v="         10000.00"/>
    <m/>
    <m/>
    <m/>
    <m/>
    <n v="6037"/>
    <x v="69"/>
    <s v="18RKS0815"/>
    <s v="28/09/0018 "/>
    <m/>
    <x v="8"/>
    <s v="Z2B24950F1"/>
  </r>
  <r>
    <s v="D"/>
    <n v="2018"/>
    <n v="19989"/>
    <d v="2018-11-26T00:00:00"/>
    <s v="TSAP"/>
    <n v="2018"/>
    <n v="15633"/>
    <d v="2018-12-06T00:00:00"/>
    <n v="60"/>
    <s v="            60.00"/>
    <m/>
    <m/>
    <m/>
    <m/>
    <n v="6037"/>
    <x v="69"/>
    <s v="18RKS0813"/>
    <s v="28/09/0018 "/>
    <m/>
    <x v="8"/>
    <s v="Z2B24950F1"/>
  </r>
  <r>
    <s v="D"/>
    <n v="2018"/>
    <n v="19990"/>
    <d v="2018-11-26T00:00:00"/>
    <s v="TSAP"/>
    <n v="2018"/>
    <n v="16103"/>
    <d v="2018-12-06T00:00:00"/>
    <n v="19900"/>
    <s v="         19900.00"/>
    <m/>
    <m/>
    <m/>
    <m/>
    <n v="3097305"/>
    <x v="270"/>
    <s v="2018101392"/>
    <s v="05/10/0018 "/>
    <m/>
    <x v="8"/>
    <s v="Z29251C838"/>
  </r>
  <r>
    <s v="D"/>
    <n v="2018"/>
    <n v="19991"/>
    <d v="2018-11-26T00:00:00"/>
    <s v="TSAP"/>
    <n v="2018"/>
    <n v="16190"/>
    <d v="2018-12-06T00:00:00"/>
    <n v="594.79999999999995"/>
    <s v="           594.80"/>
    <m/>
    <m/>
    <m/>
    <m/>
    <n v="3091593"/>
    <x v="271"/>
    <s v="45/PA"/>
    <s v="02/10/0018 "/>
    <m/>
    <x v="8"/>
    <m/>
  </r>
  <r>
    <s v="D"/>
    <n v="2018"/>
    <n v="19991"/>
    <d v="2018-11-26T00:00:00"/>
    <s v="TSAP"/>
    <n v="2018"/>
    <n v="16192"/>
    <d v="2018-12-06T00:00:00"/>
    <n v="1264.7"/>
    <s v="          1264.70"/>
    <m/>
    <m/>
    <m/>
    <m/>
    <n v="3091593"/>
    <x v="271"/>
    <s v="46/PA"/>
    <s v="02/10/0018 "/>
    <m/>
    <x v="8"/>
    <m/>
  </r>
  <r>
    <s v="D"/>
    <n v="2018"/>
    <n v="19991"/>
    <d v="2018-11-26T00:00:00"/>
    <s v="TSAP"/>
    <n v="2018"/>
    <n v="16194"/>
    <d v="2018-12-06T00:00:00"/>
    <n v="1264.7"/>
    <s v="          1264.70"/>
    <m/>
    <m/>
    <m/>
    <m/>
    <n v="3091593"/>
    <x v="271"/>
    <s v="47/PA"/>
    <s v="10/10/0018 "/>
    <m/>
    <x v="8"/>
    <m/>
  </r>
  <r>
    <s v="D"/>
    <n v="2018"/>
    <n v="19991"/>
    <d v="2018-11-26T00:00:00"/>
    <s v="TSAP"/>
    <n v="2018"/>
    <n v="16592"/>
    <d v="2018-12-06T00:00:00"/>
    <n v="1264.7"/>
    <s v="          1264.70"/>
    <m/>
    <m/>
    <m/>
    <m/>
    <n v="3091593"/>
    <x v="271"/>
    <s v="49/PA"/>
    <s v="15/10/0018 "/>
    <m/>
    <x v="8"/>
    <m/>
  </r>
  <r>
    <s v="D"/>
    <n v="2018"/>
    <n v="19991"/>
    <d v="2018-11-26T00:00:00"/>
    <s v="TSAP"/>
    <n v="2018"/>
    <n v="16606"/>
    <d v="2018-12-06T00:00:00"/>
    <n v="1264.7"/>
    <s v="          1264.70"/>
    <m/>
    <m/>
    <m/>
    <m/>
    <n v="3091593"/>
    <x v="271"/>
    <s v="48/PA"/>
    <s v="15/10/0018 "/>
    <m/>
    <x v="8"/>
    <m/>
  </r>
  <r>
    <s v="D"/>
    <n v="2018"/>
    <n v="19991"/>
    <d v="2018-11-26T00:00:00"/>
    <s v="TSAP"/>
    <n v="2018"/>
    <n v="16714"/>
    <d v="2018-12-06T00:00:00"/>
    <n v="1264.7"/>
    <s v="          1264.70"/>
    <m/>
    <m/>
    <m/>
    <m/>
    <n v="3091593"/>
    <x v="271"/>
    <s v="53/PA"/>
    <s v="23/10/0018 "/>
    <m/>
    <x v="8"/>
    <m/>
  </r>
  <r>
    <s v="D"/>
    <n v="2018"/>
    <n v="19991"/>
    <d v="2018-11-26T00:00:00"/>
    <s v="TSAP"/>
    <n v="2018"/>
    <n v="16726"/>
    <d v="2018-12-06T00:00:00"/>
    <n v="1264.7"/>
    <s v="          1264.70"/>
    <m/>
    <m/>
    <m/>
    <m/>
    <n v="3091593"/>
    <x v="271"/>
    <s v="52/PA"/>
    <s v="23/10/0018 "/>
    <m/>
    <x v="8"/>
    <m/>
  </r>
  <r>
    <s v="D"/>
    <n v="2018"/>
    <n v="19991"/>
    <d v="2018-11-26T00:00:00"/>
    <s v="TSAP"/>
    <n v="2018"/>
    <n v="16980"/>
    <d v="2018-12-06T00:00:00"/>
    <n v="1264.7"/>
    <s v="          1264.70"/>
    <m/>
    <m/>
    <m/>
    <m/>
    <n v="3091593"/>
    <x v="271"/>
    <s v="54/PA"/>
    <s v="29/10/0018 "/>
    <m/>
    <x v="8"/>
    <m/>
  </r>
  <r>
    <s v="D"/>
    <n v="2018"/>
    <n v="19992"/>
    <d v="2018-11-26T00:00:00"/>
    <s v="3FE"/>
    <n v="2016"/>
    <n v="44357"/>
    <d v="2018-12-06T00:00:00"/>
    <n v="424"/>
    <s v="           424.00"/>
    <m/>
    <m/>
    <m/>
    <m/>
    <n v="161"/>
    <x v="562"/>
    <s v="0211917"/>
    <s v="15/12/0016 "/>
    <m/>
    <x v="1"/>
    <s v="Z5F14FD193"/>
  </r>
  <r>
    <s v="D"/>
    <n v="2018"/>
    <n v="19993"/>
    <d v="2018-11-26T00:00:00"/>
    <s v="3FE"/>
    <n v="2016"/>
    <n v="44525"/>
    <d v="2018-12-06T00:00:00"/>
    <n v="373.72"/>
    <s v="           373.72"/>
    <m/>
    <m/>
    <m/>
    <m/>
    <n v="10591"/>
    <x v="972"/>
    <s v="2016016942"/>
    <s v="12/12/0016 "/>
    <m/>
    <x v="1"/>
    <s v="ZB2185C833"/>
  </r>
  <r>
    <s v="D"/>
    <n v="2018"/>
    <n v="19994"/>
    <d v="2018-11-26T00:00:00"/>
    <s v="3FE"/>
    <n v="2018"/>
    <n v="48765"/>
    <d v="2018-12-06T00:00:00"/>
    <n v="154.80000000000001"/>
    <s v="           154.80"/>
    <m/>
    <m/>
    <m/>
    <m/>
    <n v="11304"/>
    <x v="315"/>
    <s v="2182061517"/>
    <s v="26/10/0018 "/>
    <m/>
    <x v="1"/>
    <s v="Z041A57CAF"/>
  </r>
  <r>
    <s v="D"/>
    <n v="2018"/>
    <n v="19995"/>
    <d v="2018-11-26T00:00:00"/>
    <s v="3FE"/>
    <n v="2018"/>
    <n v="42729"/>
    <d v="2018-12-06T00:00:00"/>
    <n v="908.02"/>
    <s v="           908.02"/>
    <m/>
    <m/>
    <m/>
    <m/>
    <n v="2208"/>
    <x v="729"/>
    <s v="1024658158"/>
    <s v="12/09/0018 "/>
    <m/>
    <x v="1"/>
    <s v="6249673150"/>
  </r>
  <r>
    <s v="D"/>
    <n v="2018"/>
    <n v="19996"/>
    <d v="2018-11-26T00:00:00"/>
    <s v="3FE"/>
    <n v="2018"/>
    <n v="49156"/>
    <d v="2018-12-06T00:00:00"/>
    <n v="111"/>
    <s v="           111.00"/>
    <m/>
    <m/>
    <m/>
    <m/>
    <n v="1952"/>
    <x v="590"/>
    <s v="18515174"/>
    <s v="23/10/0018 "/>
    <m/>
    <x v="26"/>
    <s v="ZBE24D25D0"/>
  </r>
  <r>
    <s v="D"/>
    <n v="2018"/>
    <n v="19996"/>
    <d v="2018-11-26T00:00:00"/>
    <s v="3FE"/>
    <n v="2018"/>
    <n v="49157"/>
    <d v="2018-12-06T00:00:00"/>
    <n v="156"/>
    <s v="           156.00"/>
    <m/>
    <m/>
    <m/>
    <m/>
    <n v="1952"/>
    <x v="590"/>
    <s v="18515173"/>
    <s v="23/10/0018 "/>
    <m/>
    <x v="4"/>
    <s v="X1A0EA738A"/>
  </r>
  <r>
    <s v="D"/>
    <n v="2018"/>
    <n v="19996"/>
    <d v="2018-11-26T00:00:00"/>
    <s v="3FE"/>
    <n v="2018"/>
    <n v="49158"/>
    <d v="2018-12-06T00:00:00"/>
    <n v="237"/>
    <s v="           237.00"/>
    <m/>
    <m/>
    <m/>
    <m/>
    <n v="1952"/>
    <x v="590"/>
    <s v="18515172"/>
    <s v="23/10/0018 "/>
    <m/>
    <x v="26"/>
    <s v="X0F0EA7384"/>
  </r>
  <r>
    <s v="D"/>
    <n v="2018"/>
    <n v="19996"/>
    <d v="2018-11-26T00:00:00"/>
    <s v="3FE"/>
    <n v="2018"/>
    <n v="49158"/>
    <d v="2018-12-06T00:00:00"/>
    <n v="276"/>
    <s v="           276.00"/>
    <m/>
    <m/>
    <m/>
    <m/>
    <n v="1952"/>
    <x v="590"/>
    <s v="18515172"/>
    <s v="23/10/0018 "/>
    <m/>
    <x v="26"/>
    <s v="XBA0EA7386"/>
  </r>
  <r>
    <s v="D"/>
    <n v="2018"/>
    <n v="19996"/>
    <d v="2018-11-26T00:00:00"/>
    <s v="3FE"/>
    <n v="2018"/>
    <n v="49158"/>
    <d v="2018-12-06T00:00:00"/>
    <n v="80.5"/>
    <s v="            80.50"/>
    <m/>
    <m/>
    <m/>
    <m/>
    <n v="1952"/>
    <x v="590"/>
    <s v="18515172"/>
    <s v="23/10/0018 "/>
    <m/>
    <x v="26"/>
    <s v="X6A0EA7388"/>
  </r>
  <r>
    <s v="D"/>
    <n v="2018"/>
    <n v="19996"/>
    <d v="2018-11-26T00:00:00"/>
    <s v="3FE"/>
    <n v="2018"/>
    <n v="49158"/>
    <d v="2018-12-06T00:00:00"/>
    <n v="44.2"/>
    <s v="            44.20"/>
    <m/>
    <m/>
    <m/>
    <m/>
    <n v="1952"/>
    <x v="590"/>
    <s v="18515172"/>
    <s v="23/10/0018 "/>
    <m/>
    <x v="26"/>
    <s v="X4D0EA738F"/>
  </r>
  <r>
    <s v="D"/>
    <n v="2018"/>
    <n v="19996"/>
    <d v="2018-11-26T00:00:00"/>
    <s v="3FE"/>
    <n v="2018"/>
    <n v="49159"/>
    <d v="2018-12-06T00:00:00"/>
    <n v="120.8"/>
    <s v="           120.80"/>
    <m/>
    <m/>
    <m/>
    <m/>
    <n v="1952"/>
    <x v="590"/>
    <s v="18515398"/>
    <s v="26/10/0018 "/>
    <m/>
    <x v="26"/>
    <s v="XC50EA738C"/>
  </r>
  <r>
    <s v="D"/>
    <n v="2018"/>
    <n v="19996"/>
    <d v="2018-11-26T00:00:00"/>
    <s v="3FE"/>
    <n v="2018"/>
    <n v="49160"/>
    <d v="2018-12-06T00:00:00"/>
    <n v="246.4"/>
    <s v="           246.40"/>
    <m/>
    <m/>
    <m/>
    <m/>
    <n v="1952"/>
    <x v="590"/>
    <s v="18515438"/>
    <s v="29/10/0018 "/>
    <m/>
    <x v="26"/>
    <s v="XE20EA7385"/>
  </r>
  <r>
    <s v="D"/>
    <n v="2018"/>
    <n v="19996"/>
    <d v="2018-11-26T00:00:00"/>
    <s v="3FE"/>
    <n v="2018"/>
    <n v="49161"/>
    <d v="2018-12-06T00:00:00"/>
    <n v="249"/>
    <s v="           249.00"/>
    <m/>
    <m/>
    <m/>
    <m/>
    <n v="1952"/>
    <x v="590"/>
    <s v="18515176"/>
    <s v="23/10/0018 "/>
    <m/>
    <x v="4"/>
    <s v="ZB224BF789"/>
  </r>
  <r>
    <s v="D"/>
    <n v="2018"/>
    <n v="19996"/>
    <d v="2018-11-26T00:00:00"/>
    <s v="3FE"/>
    <n v="2018"/>
    <n v="49162"/>
    <d v="2018-12-06T00:00:00"/>
    <n v="132"/>
    <s v="           132.00"/>
    <m/>
    <m/>
    <m/>
    <m/>
    <n v="1952"/>
    <x v="590"/>
    <s v="18515175"/>
    <s v="23/10/0018 "/>
    <m/>
    <x v="26"/>
    <s v="ZB323594F7"/>
  </r>
  <r>
    <s v="D"/>
    <n v="2018"/>
    <n v="19997"/>
    <d v="2018-11-26T00:00:00"/>
    <s v="3FE"/>
    <n v="2018"/>
    <n v="48119"/>
    <d v="2018-12-10T00:00:00"/>
    <n v="583.19000000000005"/>
    <s v="           583.19"/>
    <m/>
    <m/>
    <m/>
    <m/>
    <n v="1861"/>
    <x v="973"/>
    <s v="FEI/2018/1047"/>
    <s v="03/10/0018 "/>
    <m/>
    <x v="18"/>
    <m/>
  </r>
  <r>
    <s v="D"/>
    <n v="2018"/>
    <n v="19998"/>
    <d v="2018-11-26T00:00:00"/>
    <s v="3FE"/>
    <n v="2018"/>
    <n v="46147"/>
    <d v="2018-12-06T00:00:00"/>
    <n v="85.01"/>
    <s v="            85.01"/>
    <m/>
    <m/>
    <m/>
    <m/>
    <n v="10982"/>
    <x v="342"/>
    <s v="18V3008234"/>
    <s v="30/09/0018 "/>
    <m/>
    <x v="38"/>
    <s v="ZBD23E1366"/>
  </r>
  <r>
    <s v="D"/>
    <n v="2018"/>
    <n v="19999"/>
    <d v="2018-11-26T00:00:00"/>
    <s v="3FE"/>
    <n v="2018"/>
    <n v="44837"/>
    <d v="2018-12-06T00:00:00"/>
    <n v="160.94999999999999"/>
    <s v="           160.95"/>
    <m/>
    <m/>
    <m/>
    <m/>
    <n v="1764"/>
    <x v="234"/>
    <s v="VV80526481"/>
    <s v="30/09/0018 "/>
    <m/>
    <x v="1"/>
    <s v="7376263CC7"/>
  </r>
  <r>
    <s v="D"/>
    <n v="2018"/>
    <n v="20000"/>
    <d v="2018-11-26T00:00:00"/>
    <s v="3FE"/>
    <n v="2018"/>
    <n v="44837"/>
    <d v="2018-12-06T00:00:00"/>
    <n v="875.23"/>
    <s v="           875.23"/>
    <m/>
    <m/>
    <m/>
    <m/>
    <n v="1764"/>
    <x v="234"/>
    <s v="VV80526481"/>
    <s v="30/09/0018 "/>
    <m/>
    <x v="4"/>
    <s v="7376263CC7"/>
  </r>
  <r>
    <s v="D"/>
    <n v="2018"/>
    <n v="20000"/>
    <d v="2018-11-26T00:00:00"/>
    <s v="3FE"/>
    <n v="2018"/>
    <n v="44837"/>
    <d v="2018-12-06T00:00:00"/>
    <n v="105.48"/>
    <s v="           105.48"/>
    <m/>
    <m/>
    <m/>
    <m/>
    <n v="1764"/>
    <x v="234"/>
    <s v="VV80526481"/>
    <s v="30/09/0018 "/>
    <m/>
    <x v="26"/>
    <s v="7376263CC7"/>
  </r>
  <r>
    <s v="D"/>
    <n v="2018"/>
    <n v="20000"/>
    <d v="2018-11-26T00:00:00"/>
    <s v="3FE"/>
    <n v="2018"/>
    <n v="44837"/>
    <d v="2018-12-06T00:00:00"/>
    <n v="8.3800000000000008"/>
    <s v="             8.38"/>
    <m/>
    <m/>
    <m/>
    <m/>
    <n v="1764"/>
    <x v="234"/>
    <s v="VV80526481"/>
    <s v="30/09/0018 "/>
    <m/>
    <x v="1"/>
    <s v="7376263CC7"/>
  </r>
  <r>
    <s v="D"/>
    <n v="2018"/>
    <n v="20001"/>
    <d v="2018-11-26T00:00:00"/>
    <s v="3FE"/>
    <n v="2018"/>
    <n v="34541"/>
    <d v="2018-12-06T00:00:00"/>
    <n v="560"/>
    <s v="           560.00"/>
    <m/>
    <m/>
    <m/>
    <m/>
    <n v="29"/>
    <x v="601"/>
    <s v="465"/>
    <s v="04/04/0017 "/>
    <m/>
    <x v="1"/>
    <s v="Z9119742FD"/>
  </r>
  <r>
    <s v="D"/>
    <n v="2018"/>
    <n v="20001"/>
    <d v="2018-11-26T00:00:00"/>
    <s v="3FE"/>
    <n v="2018"/>
    <n v="34803"/>
    <d v="2018-12-06T00:00:00"/>
    <n v="2120"/>
    <s v="          2120.00"/>
    <m/>
    <m/>
    <m/>
    <m/>
    <n v="29"/>
    <x v="601"/>
    <s v="316"/>
    <s v="09/03/0017 "/>
    <m/>
    <x v="1"/>
    <s v="Z9119742FD"/>
  </r>
  <r>
    <s v="D"/>
    <n v="2018"/>
    <n v="20002"/>
    <d v="2018-11-26T00:00:00"/>
    <s v="3FE"/>
    <n v="2018"/>
    <n v="45336"/>
    <d v="2018-12-06T00:00:00"/>
    <n v="15"/>
    <s v="            15.00"/>
    <m/>
    <m/>
    <m/>
    <m/>
    <n v="1999"/>
    <x v="316"/>
    <s v="18733997"/>
    <s v="17/09/0018 "/>
    <m/>
    <x v="51"/>
    <s v="ZA61E49A5A"/>
  </r>
  <r>
    <s v="D"/>
    <n v="2018"/>
    <n v="20002"/>
    <d v="2018-11-26T00:00:00"/>
    <s v="3FE"/>
    <n v="2018"/>
    <n v="45338"/>
    <d v="2018-12-06T00:00:00"/>
    <n v="7.5"/>
    <s v="             7.50"/>
    <m/>
    <m/>
    <m/>
    <m/>
    <n v="1999"/>
    <x v="316"/>
    <s v="18733998"/>
    <s v="17/09/0018 "/>
    <m/>
    <x v="51"/>
    <s v="ZA61E49A5A"/>
  </r>
  <r>
    <s v="D"/>
    <n v="2018"/>
    <n v="20003"/>
    <d v="2018-11-26T00:00:00"/>
    <s v="3FE"/>
    <n v="2018"/>
    <n v="48335"/>
    <d v="2018-12-06T00:00:00"/>
    <n v="986.85"/>
    <s v="           986.85"/>
    <m/>
    <m/>
    <m/>
    <m/>
    <n v="1379"/>
    <x v="916"/>
    <s v="FATTPA 211_18"/>
    <s v="11/10/0018 "/>
    <m/>
    <x v="29"/>
    <s v="65910545D2"/>
  </r>
  <r>
    <s v="D"/>
    <n v="2018"/>
    <n v="20004"/>
    <d v="2018-11-26T00:00:00"/>
    <s v="3FE"/>
    <n v="2018"/>
    <n v="43316"/>
    <d v="2018-12-10T00:00:00"/>
    <n v="1239"/>
    <s v="          1239.00"/>
    <m/>
    <m/>
    <m/>
    <m/>
    <n v="41401"/>
    <x v="82"/>
    <s v="1834590/V2"/>
    <s v="14/09/0018 "/>
    <m/>
    <x v="4"/>
    <s v="Z1A1F7EA61"/>
  </r>
  <r>
    <s v="D"/>
    <n v="2018"/>
    <n v="20004"/>
    <d v="2018-11-26T00:00:00"/>
    <s v="3FE"/>
    <n v="2018"/>
    <n v="46228"/>
    <d v="2018-12-10T00:00:00"/>
    <n v="93.33"/>
    <s v="            93.33"/>
    <m/>
    <m/>
    <m/>
    <m/>
    <n v="41401"/>
    <x v="82"/>
    <s v="1835052/V2"/>
    <s v="04/10/0018 "/>
    <m/>
    <x v="4"/>
    <s v="Z5C21CE4F2"/>
  </r>
  <r>
    <s v="D"/>
    <n v="2018"/>
    <n v="20004"/>
    <d v="2018-11-26T00:00:00"/>
    <s v="3FE"/>
    <n v="2018"/>
    <n v="48310"/>
    <d v="2018-12-10T00:00:00"/>
    <n v="93.33"/>
    <s v="            93.33"/>
    <m/>
    <m/>
    <m/>
    <m/>
    <n v="41401"/>
    <x v="82"/>
    <s v="1835218/V2"/>
    <s v="12/10/0018 "/>
    <m/>
    <x v="4"/>
    <s v="ZB125319E1"/>
  </r>
  <r>
    <s v="D"/>
    <n v="2018"/>
    <n v="20005"/>
    <d v="2018-11-26T00:00:00"/>
    <s v="3FE"/>
    <n v="2018"/>
    <n v="47900"/>
    <d v="2018-12-06T00:00:00"/>
    <n v="7.23"/>
    <s v="             7.23"/>
    <m/>
    <m/>
    <m/>
    <m/>
    <n v="5626"/>
    <x v="84"/>
    <s v="900020492T"/>
    <s v="23/10/0018 "/>
    <m/>
    <x v="9"/>
    <m/>
  </r>
  <r>
    <s v="D"/>
    <n v="2018"/>
    <n v="20006"/>
    <d v="2018-11-26T00:00:00"/>
    <s v="3FE"/>
    <n v="2018"/>
    <n v="48974"/>
    <d v="2018-12-06T00:00:00"/>
    <n v="130"/>
    <s v="           130.00"/>
    <m/>
    <m/>
    <m/>
    <m/>
    <n v="1131"/>
    <x v="407"/>
    <s v="2017602886"/>
    <s v="30/11/0017 "/>
    <m/>
    <x v="1"/>
    <s v="Z741B9F224"/>
  </r>
  <r>
    <s v="D"/>
    <n v="2018"/>
    <n v="20007"/>
    <d v="2018-11-26T00:00:00"/>
    <s v="3FE"/>
    <n v="2018"/>
    <n v="44565"/>
    <d v="2018-12-10T00:00:00"/>
    <n v="1649.51"/>
    <s v="          1649.51"/>
    <m/>
    <m/>
    <m/>
    <m/>
    <n v="3087641"/>
    <x v="274"/>
    <s v="201870001559"/>
    <s v="11/09/0018 "/>
    <m/>
    <x v="18"/>
    <m/>
  </r>
  <r>
    <s v="D"/>
    <n v="2018"/>
    <n v="20007"/>
    <d v="2018-11-26T00:00:00"/>
    <s v="3FE"/>
    <n v="2018"/>
    <n v="49098"/>
    <d v="2018-12-10T00:00:00"/>
    <n v="1861.27"/>
    <s v="          1861.27"/>
    <m/>
    <m/>
    <m/>
    <m/>
    <n v="3087641"/>
    <x v="274"/>
    <s v="201870001724"/>
    <s v="15/10/0018 "/>
    <m/>
    <x v="18"/>
    <m/>
  </r>
  <r>
    <s v="D"/>
    <n v="2018"/>
    <n v="20008"/>
    <d v="2018-11-26T00:00:00"/>
    <s v="3FE"/>
    <n v="2018"/>
    <n v="46045"/>
    <d v="2018-12-06T00:00:00"/>
    <n v="357.55"/>
    <s v="           357.55"/>
    <m/>
    <m/>
    <m/>
    <m/>
    <n v="5526"/>
    <x v="87"/>
    <s v="612"/>
    <s v="28/09/0018 "/>
    <m/>
    <x v="0"/>
    <s v="ZB624EB6A1"/>
  </r>
  <r>
    <s v="D"/>
    <n v="2018"/>
    <n v="20008"/>
    <d v="2018-11-26T00:00:00"/>
    <s v="3FE"/>
    <n v="2018"/>
    <n v="48135"/>
    <d v="2018-12-06T00:00:00"/>
    <n v="37.08"/>
    <s v="            37.08"/>
    <m/>
    <m/>
    <m/>
    <m/>
    <n v="5526"/>
    <x v="87"/>
    <s v="647"/>
    <s v="19/10/0018 "/>
    <m/>
    <x v="0"/>
    <s v="ZB624EB6A1"/>
  </r>
  <r>
    <s v="D"/>
    <n v="2018"/>
    <n v="20009"/>
    <d v="2018-11-26T00:00:00"/>
    <s v="3FE"/>
    <n v="2017"/>
    <n v="13020"/>
    <d v="2018-12-06T00:00:00"/>
    <n v="75"/>
    <s v="            75.00"/>
    <m/>
    <m/>
    <m/>
    <m/>
    <n v="3081458"/>
    <x v="277"/>
    <s v="3900018112"/>
    <s v="23/03/0017 "/>
    <m/>
    <x v="1"/>
    <s v="66658143BA"/>
  </r>
  <r>
    <s v="D"/>
    <n v="2018"/>
    <n v="20009"/>
    <d v="2018-11-26T00:00:00"/>
    <s v="3FE"/>
    <n v="2018"/>
    <n v="41003"/>
    <d v="2018-12-06T00:00:00"/>
    <n v="186"/>
    <s v="           186.00"/>
    <m/>
    <m/>
    <m/>
    <m/>
    <n v="3081458"/>
    <x v="277"/>
    <s v="3900074775"/>
    <s v="28/08/0018 "/>
    <m/>
    <x v="1"/>
    <s v="Z1316F1A26"/>
  </r>
  <r>
    <s v="D"/>
    <n v="2018"/>
    <n v="20009"/>
    <d v="2018-11-26T00:00:00"/>
    <s v="3FE"/>
    <n v="2018"/>
    <n v="46583"/>
    <d v="2018-12-06T00:00:00"/>
    <n v="1222.3"/>
    <s v="          1222.30"/>
    <m/>
    <m/>
    <m/>
    <m/>
    <n v="3081458"/>
    <x v="277"/>
    <s v="3900026800"/>
    <s v="14/06/0017 "/>
    <m/>
    <x v="1"/>
    <s v="62625958E0"/>
  </r>
  <r>
    <s v="D"/>
    <n v="2018"/>
    <n v="20010"/>
    <d v="2018-11-26T00:00:00"/>
    <s v="3FE"/>
    <n v="2018"/>
    <n v="44311"/>
    <d v="2018-12-06T00:00:00"/>
    <n v="618"/>
    <s v="           618.00"/>
    <m/>
    <m/>
    <m/>
    <m/>
    <n v="81"/>
    <x v="632"/>
    <s v="9R/38045808"/>
    <s v="14/09/0018 "/>
    <m/>
    <x v="1"/>
    <s v="5686431F4B"/>
  </r>
  <r>
    <s v="D"/>
    <n v="2018"/>
    <n v="20011"/>
    <d v="2018-11-26T00:00:00"/>
    <s v="3FE"/>
    <n v="2018"/>
    <n v="49732"/>
    <d v="2018-12-06T00:00:00"/>
    <n v="3693.75"/>
    <s v="          3693.75"/>
    <m/>
    <m/>
    <m/>
    <m/>
    <n v="3072967"/>
    <x v="296"/>
    <s v="000054/PA"/>
    <s v="28/09/0018 "/>
    <m/>
    <x v="12"/>
    <s v="ZF125A605F"/>
  </r>
  <r>
    <s v="D"/>
    <n v="2018"/>
    <n v="20012"/>
    <d v="2018-11-26T00:00:00"/>
    <s v="3FE"/>
    <n v="2018"/>
    <n v="41505"/>
    <d v="2018-12-06T00:00:00"/>
    <n v="204"/>
    <s v="           204.00"/>
    <m/>
    <m/>
    <m/>
    <m/>
    <n v="1444"/>
    <x v="823"/>
    <s v="162000060"/>
    <s v="12/01/0016 "/>
    <m/>
    <x v="26"/>
    <s v="Z2E12C0F75"/>
  </r>
  <r>
    <s v="D"/>
    <n v="2018"/>
    <n v="20013"/>
    <d v="2018-11-26T00:00:00"/>
    <s v="3FE"/>
    <n v="2018"/>
    <n v="45016"/>
    <d v="2018-12-06T00:00:00"/>
    <n v="1721.2"/>
    <s v="          1721.20"/>
    <m/>
    <m/>
    <m/>
    <m/>
    <n v="40890"/>
    <x v="974"/>
    <s v="130/00"/>
    <s v="26/09/0018 "/>
    <m/>
    <x v="0"/>
    <s v="Z5123D1D9B"/>
  </r>
  <r>
    <s v="D"/>
    <n v="2018"/>
    <n v="20014"/>
    <d v="2018-11-26T00:00:00"/>
    <s v="3FE"/>
    <n v="2018"/>
    <n v="48090"/>
    <d v="2018-12-06T00:00:00"/>
    <n v="998.57"/>
    <s v="           998.57"/>
    <m/>
    <m/>
    <m/>
    <m/>
    <n v="5344"/>
    <x v="70"/>
    <s v="3123/E"/>
    <s v="30/09/0018 "/>
    <m/>
    <x v="12"/>
    <s v="Z0E2426C20"/>
  </r>
  <r>
    <s v="D"/>
    <n v="2018"/>
    <n v="20015"/>
    <d v="2018-11-26T00:00:00"/>
    <s v="3FE"/>
    <n v="2018"/>
    <n v="44592"/>
    <d v="2018-12-06T00:00:00"/>
    <n v="1640.5"/>
    <s v="          1640.50"/>
    <m/>
    <m/>
    <m/>
    <m/>
    <n v="4981"/>
    <x v="784"/>
    <s v="181006341"/>
    <s v="25/05/0018 "/>
    <m/>
    <x v="0"/>
    <s v="ZD123A7071"/>
  </r>
  <r>
    <s v="D"/>
    <n v="2018"/>
    <n v="20016"/>
    <d v="2018-11-26T00:00:00"/>
    <s v="3FE"/>
    <n v="2018"/>
    <n v="45291"/>
    <d v="2018-12-06T00:00:00"/>
    <n v="880"/>
    <s v="           880.00"/>
    <m/>
    <m/>
    <m/>
    <m/>
    <n v="310723"/>
    <x v="975"/>
    <s v="177/02"/>
    <s v="03/10/0018 "/>
    <m/>
    <x v="16"/>
    <s v="Z7324BAFA6"/>
  </r>
  <r>
    <s v="D"/>
    <n v="2018"/>
    <n v="20017"/>
    <d v="2018-11-26T00:00:00"/>
    <s v="3FE"/>
    <n v="2018"/>
    <n v="40840"/>
    <d v="2018-12-06T00:00:00"/>
    <n v="290"/>
    <s v="           290.00"/>
    <m/>
    <m/>
    <m/>
    <m/>
    <n v="11681"/>
    <x v="976"/>
    <s v="374/P"/>
    <s v="04/09/0018 "/>
    <m/>
    <x v="7"/>
    <s v="ZF524C98BE"/>
  </r>
  <r>
    <s v="D"/>
    <n v="2018"/>
    <n v="20017"/>
    <d v="2018-11-26T00:00:00"/>
    <s v="3FE"/>
    <n v="2018"/>
    <n v="42677"/>
    <d v="2018-12-06T00:00:00"/>
    <n v="69.3"/>
    <s v="            69.30"/>
    <m/>
    <m/>
    <m/>
    <m/>
    <n v="11681"/>
    <x v="976"/>
    <s v="378/P"/>
    <s v="10/09/0018 "/>
    <m/>
    <x v="7"/>
    <s v="Z2224D3D75"/>
  </r>
  <r>
    <s v="D"/>
    <n v="2018"/>
    <n v="20018"/>
    <d v="2018-11-26T00:00:00"/>
    <s v="3FE"/>
    <n v="2018"/>
    <n v="7562"/>
    <d v="2018-12-06T00:00:00"/>
    <n v="492"/>
    <s v="           492.00"/>
    <m/>
    <m/>
    <m/>
    <m/>
    <n v="146"/>
    <x v="844"/>
    <s v="P-549"/>
    <s v="30/12/0017 "/>
    <m/>
    <x v="1"/>
    <s v="Z761311F6F"/>
  </r>
  <r>
    <s v="D"/>
    <n v="2018"/>
    <n v="20019"/>
    <d v="2018-11-26T00:00:00"/>
    <s v="3FE"/>
    <n v="2018"/>
    <n v="23854"/>
    <d v="2018-12-06T00:00:00"/>
    <n v="225"/>
    <s v="           225.00"/>
    <m/>
    <m/>
    <m/>
    <m/>
    <n v="6286"/>
    <x v="780"/>
    <s v="23/ESP"/>
    <s v="23/05/0018 "/>
    <m/>
    <x v="14"/>
    <s v="Z7723551CF"/>
  </r>
  <r>
    <s v="D"/>
    <n v="2018"/>
    <n v="20019"/>
    <d v="2018-11-26T00:00:00"/>
    <s v="3FE"/>
    <n v="2018"/>
    <n v="45888"/>
    <d v="2018-12-06T00:00:00"/>
    <n v="1800"/>
    <s v="          1800.00"/>
    <m/>
    <m/>
    <m/>
    <m/>
    <n v="6286"/>
    <x v="780"/>
    <s v="117/ESP"/>
    <s v="30/09/0018 "/>
    <m/>
    <x v="14"/>
    <s v="ZB924B7028"/>
  </r>
  <r>
    <s v="D"/>
    <n v="2018"/>
    <n v="20020"/>
    <d v="2018-11-26T00:00:00"/>
    <s v="3FE"/>
    <n v="2018"/>
    <n v="41025"/>
    <d v="2018-12-06T00:00:00"/>
    <n v="1925"/>
    <s v="          1925.00"/>
    <m/>
    <m/>
    <m/>
    <m/>
    <n v="2869"/>
    <x v="503"/>
    <s v="171/2018/PA"/>
    <s v="30/08/0018 "/>
    <m/>
    <x v="14"/>
    <s v="Z4C24890D7"/>
  </r>
  <r>
    <s v="D"/>
    <n v="2018"/>
    <n v="20021"/>
    <d v="2018-11-26T00:00:00"/>
    <s v="3FE"/>
    <n v="2018"/>
    <n v="48599"/>
    <d v="2018-12-06T00:00:00"/>
    <n v="4631.58"/>
    <s v="          4631.58"/>
    <m/>
    <m/>
    <m/>
    <m/>
    <n v="3109998"/>
    <x v="970"/>
    <s v="2018001437-E"/>
    <s v="31/08/0018 "/>
    <m/>
    <x v="6"/>
    <s v="7523928DCA"/>
  </r>
  <r>
    <s v="D"/>
    <n v="2018"/>
    <n v="20022"/>
    <d v="2018-11-26T00:00:00"/>
    <s v="3FE"/>
    <n v="2018"/>
    <n v="48219"/>
    <d v="2018-12-06T00:00:00"/>
    <n v="2700"/>
    <s v="          2700.00"/>
    <m/>
    <m/>
    <m/>
    <m/>
    <n v="5934"/>
    <x v="91"/>
    <s v="2018220000070"/>
    <s v="17/10/0018 "/>
    <m/>
    <x v="16"/>
    <s v="Z242570136"/>
  </r>
  <r>
    <s v="D"/>
    <n v="2018"/>
    <n v="20023"/>
    <d v="2018-11-26T00:00:00"/>
    <s v="3FE"/>
    <n v="2018"/>
    <n v="45698"/>
    <d v="2018-12-06T00:00:00"/>
    <n v="3050"/>
    <s v="          3050.00"/>
    <m/>
    <m/>
    <m/>
    <m/>
    <n v="41416"/>
    <x v="279"/>
    <s v="D260"/>
    <s v="28/09/0018 "/>
    <m/>
    <x v="14"/>
    <s v="Z3522B549B"/>
  </r>
  <r>
    <s v="D"/>
    <n v="2018"/>
    <n v="20024"/>
    <d v="2018-11-26T00:00:00"/>
    <s v="3FE"/>
    <n v="2018"/>
    <n v="47904"/>
    <d v="2018-12-06T00:00:00"/>
    <n v="534.26"/>
    <s v="           534.26"/>
    <m/>
    <m/>
    <m/>
    <m/>
    <n v="794"/>
    <x v="275"/>
    <s v="900020442D"/>
    <s v="23/10/0018 "/>
    <m/>
    <x v="9"/>
    <m/>
  </r>
  <r>
    <s v="D"/>
    <n v="2018"/>
    <n v="20025"/>
    <d v="2018-11-26T00:00:00"/>
    <s v="3FE"/>
    <n v="2018"/>
    <n v="48419"/>
    <d v="2018-12-06T00:00:00"/>
    <n v="3800"/>
    <s v="          3800.00"/>
    <m/>
    <m/>
    <m/>
    <m/>
    <n v="5154"/>
    <x v="528"/>
    <s v="32"/>
    <s v="28/09/0018 "/>
    <m/>
    <x v="36"/>
    <s v="ZC21DDE250"/>
  </r>
  <r>
    <s v="D"/>
    <n v="2018"/>
    <n v="20026"/>
    <d v="2018-11-26T00:00:00"/>
    <s v="3FE"/>
    <n v="2018"/>
    <n v="37002"/>
    <d v="2018-12-06T00:00:00"/>
    <n v="50"/>
    <s v="            50.00"/>
    <m/>
    <m/>
    <m/>
    <m/>
    <n v="6202"/>
    <x v="977"/>
    <s v="48 SG"/>
    <s v="08/08/0018 "/>
    <m/>
    <x v="12"/>
    <m/>
  </r>
  <r>
    <s v="D"/>
    <n v="2018"/>
    <n v="20026"/>
    <d v="2018-11-26T00:00:00"/>
    <s v="3FE"/>
    <n v="2018"/>
    <n v="37004"/>
    <d v="2018-12-06T00:00:00"/>
    <n v="50"/>
    <s v="            50.00"/>
    <m/>
    <m/>
    <m/>
    <m/>
    <n v="6202"/>
    <x v="977"/>
    <s v="47 SG"/>
    <s v="08/08/0018 "/>
    <m/>
    <x v="12"/>
    <m/>
  </r>
  <r>
    <s v="D"/>
    <n v="2018"/>
    <n v="20026"/>
    <d v="2018-11-26T00:00:00"/>
    <s v="3FE"/>
    <n v="2018"/>
    <n v="39657"/>
    <d v="2018-12-06T00:00:00"/>
    <n v="50"/>
    <s v="            50.00"/>
    <m/>
    <m/>
    <m/>
    <m/>
    <n v="6202"/>
    <x v="977"/>
    <s v="50 SG"/>
    <s v="22/08/0018 "/>
    <m/>
    <x v="12"/>
    <m/>
  </r>
  <r>
    <s v="D"/>
    <n v="2018"/>
    <n v="20026"/>
    <d v="2018-11-26T00:00:00"/>
    <s v="3FE"/>
    <n v="2018"/>
    <n v="44548"/>
    <d v="2018-12-06T00:00:00"/>
    <n v="50"/>
    <s v="            50.00"/>
    <m/>
    <m/>
    <m/>
    <m/>
    <n v="6202"/>
    <x v="977"/>
    <s v="56 SG"/>
    <s v="18/09/0018 "/>
    <m/>
    <x v="12"/>
    <m/>
  </r>
  <r>
    <s v="D"/>
    <n v="2018"/>
    <n v="20026"/>
    <d v="2018-11-26T00:00:00"/>
    <s v="3FE"/>
    <n v="2018"/>
    <n v="44555"/>
    <d v="2018-12-06T00:00:00"/>
    <n v="50"/>
    <s v="            50.00"/>
    <m/>
    <m/>
    <m/>
    <m/>
    <n v="6202"/>
    <x v="977"/>
    <s v="55 SG"/>
    <s v="18/09/0018 "/>
    <m/>
    <x v="12"/>
    <m/>
  </r>
  <r>
    <s v="D"/>
    <n v="2018"/>
    <n v="20026"/>
    <d v="2018-11-26T00:00:00"/>
    <s v="3FE"/>
    <n v="2018"/>
    <n v="46305"/>
    <d v="2018-12-06T00:00:00"/>
    <n v="50"/>
    <s v="            50.00"/>
    <m/>
    <m/>
    <m/>
    <m/>
    <n v="6202"/>
    <x v="977"/>
    <s v="49 SG"/>
    <s v="22/08/0018 "/>
    <m/>
    <x v="12"/>
    <m/>
  </r>
  <r>
    <s v="D"/>
    <n v="2018"/>
    <n v="20026"/>
    <d v="2018-11-26T00:00:00"/>
    <s v="3FE"/>
    <n v="2018"/>
    <n v="48041"/>
    <d v="2018-12-06T00:00:00"/>
    <n v="50"/>
    <s v="            50.00"/>
    <m/>
    <m/>
    <m/>
    <m/>
    <n v="6202"/>
    <x v="977"/>
    <s v="64 SG"/>
    <s v="16/10/0018 "/>
    <m/>
    <x v="12"/>
    <m/>
  </r>
  <r>
    <s v="D"/>
    <n v="2018"/>
    <n v="20026"/>
    <d v="2018-11-26T00:00:00"/>
    <s v="3FE"/>
    <n v="2018"/>
    <n v="48044"/>
    <d v="2018-12-06T00:00:00"/>
    <n v="50"/>
    <s v="            50.00"/>
    <m/>
    <m/>
    <m/>
    <m/>
    <n v="6202"/>
    <x v="977"/>
    <s v="63 SG"/>
    <s v="16/10/0018 "/>
    <m/>
    <x v="12"/>
    <m/>
  </r>
  <r>
    <s v="D"/>
    <n v="2018"/>
    <n v="20027"/>
    <d v="2018-11-26T00:00:00"/>
    <s v="3FE"/>
    <n v="2018"/>
    <n v="35853"/>
    <d v="2018-12-10T00:00:00"/>
    <n v="2628.39"/>
    <s v="          2628.39"/>
    <m/>
    <m/>
    <m/>
    <m/>
    <n v="6283"/>
    <x v="978"/>
    <s v="FEL/2018/2267"/>
    <s v="06/07/0018 "/>
    <m/>
    <x v="17"/>
    <m/>
  </r>
  <r>
    <s v="D"/>
    <n v="2018"/>
    <n v="20028"/>
    <d v="2018-11-26T00:00:00"/>
    <s v="3FE"/>
    <n v="2018"/>
    <n v="45728"/>
    <d v="2018-12-06T00:00:00"/>
    <n v="950"/>
    <s v="           950.00"/>
    <m/>
    <m/>
    <m/>
    <m/>
    <n v="6734"/>
    <x v="979"/>
    <s v="PA0002/2018"/>
    <s v="25/09/0018 "/>
    <m/>
    <x v="14"/>
    <s v="Z2424F1D72"/>
  </r>
  <r>
    <s v="D"/>
    <n v="2018"/>
    <n v="20029"/>
    <d v="2018-11-26T00:00:00"/>
    <s v="3FE"/>
    <n v="2018"/>
    <n v="47094"/>
    <d v="2018-12-10T00:00:00"/>
    <n v="1037.4100000000001"/>
    <s v="          1037.41"/>
    <m/>
    <m/>
    <m/>
    <m/>
    <n v="9572"/>
    <x v="92"/>
    <s v="180000272/P"/>
    <s v="08/10/0018 "/>
    <m/>
    <x v="17"/>
    <m/>
  </r>
  <r>
    <s v="D"/>
    <n v="2018"/>
    <n v="20030"/>
    <d v="2018-11-26T00:00:00"/>
    <s v="3FE"/>
    <n v="2018"/>
    <n v="50362"/>
    <d v="2018-12-06T00:00:00"/>
    <n v="470"/>
    <s v="           470.00"/>
    <m/>
    <m/>
    <m/>
    <m/>
    <n v="11109"/>
    <x v="305"/>
    <s v="E1800163"/>
    <s v="24/10/0018 "/>
    <m/>
    <x v="16"/>
    <s v="Z70252D465"/>
  </r>
  <r>
    <s v="D"/>
    <n v="2018"/>
    <n v="20031"/>
    <d v="2018-11-26T00:00:00"/>
    <s v="3FE"/>
    <n v="2018"/>
    <n v="31871"/>
    <d v="2018-12-06T00:00:00"/>
    <n v="202"/>
    <s v="           202.00"/>
    <m/>
    <m/>
    <m/>
    <m/>
    <n v="12463"/>
    <x v="980"/>
    <s v="246/AP"/>
    <s v="13/07/0018 "/>
    <m/>
    <x v="16"/>
    <s v="Z75257AC13"/>
  </r>
  <r>
    <s v="D"/>
    <n v="2018"/>
    <n v="20031"/>
    <d v="2018-11-26T00:00:00"/>
    <s v="3FE"/>
    <n v="2018"/>
    <n v="44478"/>
    <d v="2018-12-06T00:00:00"/>
    <n v="427"/>
    <s v="           427.00"/>
    <m/>
    <m/>
    <m/>
    <m/>
    <n v="12463"/>
    <x v="980"/>
    <s v="399/AP"/>
    <s v="20/09/0018 "/>
    <m/>
    <x v="16"/>
    <s v="ZE325028A1"/>
  </r>
  <r>
    <s v="D"/>
    <n v="2018"/>
    <n v="20031"/>
    <d v="2018-11-26T00:00:00"/>
    <s v="3FE"/>
    <n v="2018"/>
    <n v="44479"/>
    <d v="2018-12-06T00:00:00"/>
    <n v="427"/>
    <s v="           427.00"/>
    <m/>
    <m/>
    <m/>
    <m/>
    <n v="12463"/>
    <x v="980"/>
    <s v="400/AP"/>
    <s v="20/09/0018 "/>
    <m/>
    <x v="16"/>
    <s v="ZE325028A1"/>
  </r>
  <r>
    <s v="D"/>
    <n v="2018"/>
    <n v="20032"/>
    <d v="2018-11-26T00:00:00"/>
    <s v="3FE"/>
    <n v="2018"/>
    <n v="44934"/>
    <d v="2018-12-06T00:00:00"/>
    <n v="1924"/>
    <s v="          1924.00"/>
    <m/>
    <m/>
    <m/>
    <m/>
    <n v="13140"/>
    <x v="981"/>
    <s v="E/1384"/>
    <s v="30/09/0018 "/>
    <m/>
    <x v="28"/>
    <s v="Z702433AF2"/>
  </r>
  <r>
    <s v="D"/>
    <n v="2018"/>
    <n v="20033"/>
    <d v="2018-11-26T00:00:00"/>
    <s v="3FE"/>
    <n v="2018"/>
    <n v="45722"/>
    <d v="2018-12-06T00:00:00"/>
    <n v="975.26"/>
    <s v="           975.26"/>
    <m/>
    <m/>
    <m/>
    <m/>
    <n v="75931"/>
    <x v="982"/>
    <s v="5000872"/>
    <s v="25/09/0018 "/>
    <m/>
    <x v="14"/>
    <s v="Z2A2488E8A"/>
  </r>
  <r>
    <s v="D"/>
    <n v="2018"/>
    <n v="20034"/>
    <d v="2018-11-26T00:00:00"/>
    <s v="3FE"/>
    <n v="2018"/>
    <n v="48203"/>
    <d v="2018-12-06T00:00:00"/>
    <n v="2895"/>
    <s v="          2895.00"/>
    <m/>
    <m/>
    <m/>
    <m/>
    <n v="235816"/>
    <x v="983"/>
    <s v="39/EL"/>
    <s v="12/10/0018 "/>
    <m/>
    <x v="12"/>
    <s v="Z0A24986CC"/>
  </r>
  <r>
    <s v="D"/>
    <n v="2018"/>
    <n v="20035"/>
    <d v="2018-11-26T00:00:00"/>
    <s v="3FE"/>
    <n v="2018"/>
    <n v="49699"/>
    <d v="2018-12-06T00:00:00"/>
    <n v="2689.44"/>
    <s v="          2689.44"/>
    <m/>
    <m/>
    <m/>
    <m/>
    <n v="262543"/>
    <x v="300"/>
    <s v="000156/PA"/>
    <s v="29/10/0018 "/>
    <m/>
    <x v="12"/>
    <s v="718908087C"/>
  </r>
  <r>
    <s v="D"/>
    <n v="2018"/>
    <n v="20036"/>
    <d v="2018-11-26T00:00:00"/>
    <s v="3FE"/>
    <n v="2018"/>
    <n v="46242"/>
    <d v="2018-12-10T00:00:00"/>
    <n v="2552"/>
    <s v="          2552.00"/>
    <m/>
    <m/>
    <m/>
    <m/>
    <n v="3087637"/>
    <x v="281"/>
    <s v="50681"/>
    <s v="04/10/0018 "/>
    <m/>
    <x v="18"/>
    <m/>
  </r>
  <r>
    <s v="D"/>
    <n v="2018"/>
    <n v="20037"/>
    <d v="2018-11-26T00:00:00"/>
    <s v="3FE"/>
    <n v="2017"/>
    <n v="24485"/>
    <d v="2018-12-06T00:00:00"/>
    <n v="9"/>
    <s v="             9.00"/>
    <m/>
    <m/>
    <m/>
    <m/>
    <n v="1217"/>
    <x v="761"/>
    <s v="98669650"/>
    <s v="07/06/0017 "/>
    <m/>
    <x v="1"/>
    <s v="5894063EA4"/>
  </r>
  <r>
    <s v="D"/>
    <n v="2018"/>
    <n v="20038"/>
    <d v="2018-11-26T00:00:00"/>
    <s v="3FE"/>
    <n v="2016"/>
    <n v="22131"/>
    <d v="2018-12-06T00:00:00"/>
    <n v="1287.93"/>
    <s v="          1287.93"/>
    <m/>
    <m/>
    <m/>
    <m/>
    <n v="1217"/>
    <x v="761"/>
    <s v="16087447"/>
    <s v="17/06/0016 "/>
    <m/>
    <x v="1"/>
    <s v="612032297B"/>
  </r>
  <r>
    <s v="D"/>
    <n v="2018"/>
    <n v="20038"/>
    <d v="2018-11-26T00:00:00"/>
    <s v="3FE"/>
    <n v="2017"/>
    <n v="37251"/>
    <d v="2018-12-06T00:00:00"/>
    <n v="2914.84"/>
    <s v="          2914.84"/>
    <m/>
    <m/>
    <m/>
    <m/>
    <n v="1217"/>
    <x v="761"/>
    <s v="17099073"/>
    <s v="26/07/0017 "/>
    <m/>
    <x v="1"/>
    <s v="61203429FC"/>
  </r>
  <r>
    <s v="D"/>
    <n v="2018"/>
    <n v="20038"/>
    <d v="2018-11-26T00:00:00"/>
    <s v="3FE"/>
    <n v="2017"/>
    <n v="39734"/>
    <d v="2018-12-06T00:00:00"/>
    <n v="300.95999999999998"/>
    <s v="           300.96"/>
    <m/>
    <m/>
    <m/>
    <m/>
    <n v="1217"/>
    <x v="761"/>
    <s v="98684281"/>
    <s v="25/08/0017 "/>
    <m/>
    <x v="1"/>
    <s v="62177211B0"/>
  </r>
  <r>
    <s v="D"/>
    <n v="2018"/>
    <n v="20038"/>
    <d v="2018-11-26T00:00:00"/>
    <s v="3FE"/>
    <n v="2017"/>
    <n v="39734"/>
    <d v="2018-12-06T00:00:00"/>
    <n v="302.22000000000003"/>
    <s v="           302.22"/>
    <m/>
    <m/>
    <m/>
    <m/>
    <n v="1217"/>
    <x v="761"/>
    <s v="98684281"/>
    <s v="25/08/0017 "/>
    <m/>
    <x v="1"/>
    <s v="6217777FE2"/>
  </r>
  <r>
    <s v="D"/>
    <n v="2018"/>
    <n v="20038"/>
    <d v="2018-11-26T00:00:00"/>
    <s v="3FE"/>
    <n v="2018"/>
    <n v="41207"/>
    <d v="2018-12-06T00:00:00"/>
    <n v="2924"/>
    <s v="          2924.00"/>
    <m/>
    <m/>
    <m/>
    <m/>
    <n v="1217"/>
    <x v="761"/>
    <s v="18158525"/>
    <s v="29/08/0018 "/>
    <m/>
    <x v="1"/>
    <s v="ZA41F53A07"/>
  </r>
  <r>
    <s v="D"/>
    <n v="2018"/>
    <n v="20038"/>
    <d v="2018-11-26T00:00:00"/>
    <s v="3FE"/>
    <n v="2018"/>
    <n v="44830"/>
    <d v="2018-12-06T00:00:00"/>
    <n v="547.08000000000004"/>
    <s v="           547.08"/>
    <m/>
    <m/>
    <m/>
    <m/>
    <n v="1217"/>
    <x v="761"/>
    <s v="18175321"/>
    <s v="26/09/0018 "/>
    <m/>
    <x v="1"/>
    <s v="5783778C95"/>
  </r>
  <r>
    <s v="D"/>
    <n v="2018"/>
    <n v="20038"/>
    <d v="2018-11-26T00:00:00"/>
    <s v="3FE"/>
    <n v="2018"/>
    <n v="49724"/>
    <d v="2018-12-06T00:00:00"/>
    <n v="240"/>
    <s v="           240.00"/>
    <m/>
    <m/>
    <m/>
    <m/>
    <n v="1217"/>
    <x v="761"/>
    <s v="18195946"/>
    <s v="25/10/0018 "/>
    <m/>
    <x v="1"/>
    <s v="Z9D1D1FEC5"/>
  </r>
  <r>
    <s v="D"/>
    <n v="2018"/>
    <n v="20038"/>
    <d v="2018-11-26T00:00:00"/>
    <s v="3FE"/>
    <n v="2018"/>
    <n v="49776"/>
    <d v="2018-12-06T00:00:00"/>
    <n v="200"/>
    <s v="           200.00"/>
    <m/>
    <m/>
    <m/>
    <m/>
    <n v="1217"/>
    <x v="761"/>
    <s v="18195925"/>
    <s v="25/10/0018 "/>
    <m/>
    <x v="1"/>
    <s v="6217777FE2"/>
  </r>
  <r>
    <s v="D"/>
    <n v="2018"/>
    <n v="20039"/>
    <d v="2018-11-26T00:00:00"/>
    <s v="3FE"/>
    <n v="2018"/>
    <n v="945"/>
    <d v="2018-12-06T00:00:00"/>
    <n v="8385"/>
    <s v="          8385.00"/>
    <m/>
    <m/>
    <m/>
    <m/>
    <n v="9551"/>
    <x v="746"/>
    <s v="1011031809"/>
    <s v="22/11/0017 "/>
    <m/>
    <x v="1"/>
    <s v="50548187C4"/>
  </r>
  <r>
    <s v="D"/>
    <n v="2018"/>
    <n v="20040"/>
    <d v="2018-11-26T00:00:00"/>
    <s v="3FE"/>
    <n v="2018"/>
    <n v="47245"/>
    <d v="2018-12-06T00:00:00"/>
    <n v="3604.16"/>
    <s v="          3604.16"/>
    <m/>
    <m/>
    <m/>
    <m/>
    <n v="63098"/>
    <x v="235"/>
    <s v="181173121"/>
    <s v="11/10/0018 "/>
    <m/>
    <x v="2"/>
    <s v="744857133D"/>
  </r>
  <r>
    <s v="D"/>
    <n v="2018"/>
    <n v="20040"/>
    <d v="2018-11-26T00:00:00"/>
    <s v="3FE"/>
    <n v="2018"/>
    <n v="47753"/>
    <d v="2018-12-06T00:00:00"/>
    <n v="31.25"/>
    <s v="            31.25"/>
    <m/>
    <m/>
    <m/>
    <m/>
    <n v="63098"/>
    <x v="235"/>
    <s v="181173120"/>
    <s v="11/10/0018 "/>
    <m/>
    <x v="2"/>
    <s v="744857133D"/>
  </r>
  <r>
    <s v="D"/>
    <n v="2018"/>
    <n v="20040"/>
    <d v="2018-11-26T00:00:00"/>
    <s v="3FE"/>
    <n v="2018"/>
    <n v="47754"/>
    <d v="2018-12-06T00:00:00"/>
    <n v="813.74"/>
    <s v="           813.74"/>
    <m/>
    <m/>
    <m/>
    <m/>
    <n v="63098"/>
    <x v="235"/>
    <s v="181173122"/>
    <s v="11/10/0018 "/>
    <m/>
    <x v="2"/>
    <s v="744857133D"/>
  </r>
  <r>
    <s v="D"/>
    <n v="2018"/>
    <n v="20040"/>
    <d v="2018-11-26T00:00:00"/>
    <s v="3FE"/>
    <n v="2018"/>
    <n v="47755"/>
    <d v="2018-12-06T00:00:00"/>
    <n v="977.22"/>
    <s v="           977.22"/>
    <m/>
    <m/>
    <m/>
    <m/>
    <n v="63098"/>
    <x v="235"/>
    <s v="181173129"/>
    <s v="11/10/0018 "/>
    <m/>
    <x v="2"/>
    <s v="744857133D"/>
  </r>
  <r>
    <s v="D"/>
    <n v="2018"/>
    <n v="20040"/>
    <d v="2018-11-26T00:00:00"/>
    <s v="3FE"/>
    <n v="2018"/>
    <n v="47756"/>
    <d v="2018-12-06T00:00:00"/>
    <n v="22259.33"/>
    <s v="         22259.33"/>
    <m/>
    <m/>
    <m/>
    <m/>
    <n v="63098"/>
    <x v="235"/>
    <s v="181173130"/>
    <s v="11/10/0018 "/>
    <m/>
    <x v="2"/>
    <s v="744857133D"/>
  </r>
  <r>
    <s v="D"/>
    <n v="2018"/>
    <n v="20040"/>
    <d v="2018-11-26T00:00:00"/>
    <s v="3FE"/>
    <n v="2018"/>
    <n v="47757"/>
    <d v="2018-12-06T00:00:00"/>
    <n v="1.99"/>
    <s v="             1.99"/>
    <m/>
    <m/>
    <m/>
    <m/>
    <n v="63098"/>
    <x v="235"/>
    <s v="181173125"/>
    <s v="11/10/0018 "/>
    <m/>
    <x v="2"/>
    <s v="744857133D"/>
  </r>
  <r>
    <s v="D"/>
    <n v="2018"/>
    <n v="20040"/>
    <d v="2018-11-26T00:00:00"/>
    <s v="3FE"/>
    <n v="2018"/>
    <n v="47758"/>
    <d v="2018-12-06T00:00:00"/>
    <n v="7.74"/>
    <s v="             7.74"/>
    <m/>
    <m/>
    <m/>
    <m/>
    <n v="63098"/>
    <x v="235"/>
    <s v="181173123"/>
    <s v="11/10/0018 "/>
    <m/>
    <x v="2"/>
    <s v="744857133D"/>
  </r>
  <r>
    <s v="D"/>
    <n v="2018"/>
    <n v="20040"/>
    <d v="2018-11-26T00:00:00"/>
    <s v="3FE"/>
    <n v="2018"/>
    <n v="47759"/>
    <d v="2018-12-06T00:00:00"/>
    <n v="7.16"/>
    <s v="             7.16"/>
    <m/>
    <m/>
    <m/>
    <m/>
    <n v="63098"/>
    <x v="235"/>
    <s v="181173126"/>
    <s v="11/10/0018 "/>
    <m/>
    <x v="2"/>
    <s v="744857133D"/>
  </r>
  <r>
    <s v="D"/>
    <n v="2018"/>
    <n v="20040"/>
    <d v="2018-11-26T00:00:00"/>
    <s v="3FE"/>
    <n v="2018"/>
    <n v="47762"/>
    <d v="2018-12-06T00:00:00"/>
    <n v="32.83"/>
    <s v="            32.83"/>
    <m/>
    <m/>
    <m/>
    <m/>
    <n v="63098"/>
    <x v="235"/>
    <s v="181173128"/>
    <s v="11/10/0018 "/>
    <m/>
    <x v="2"/>
    <s v="744857133D"/>
  </r>
  <r>
    <s v="D"/>
    <n v="2018"/>
    <n v="20040"/>
    <d v="2018-11-26T00:00:00"/>
    <s v="3FE"/>
    <n v="2018"/>
    <n v="47763"/>
    <d v="2018-12-06T00:00:00"/>
    <n v="14.67"/>
    <s v="            14.67"/>
    <m/>
    <m/>
    <m/>
    <m/>
    <n v="63098"/>
    <x v="235"/>
    <s v="181173127"/>
    <s v="11/10/0018 "/>
    <m/>
    <x v="2"/>
    <s v="744857133D"/>
  </r>
  <r>
    <s v="D"/>
    <n v="2018"/>
    <n v="20041"/>
    <d v="2018-11-26T00:00:00"/>
    <s v="3FE"/>
    <n v="2018"/>
    <n v="46302"/>
    <d v="2018-12-06T00:00:00"/>
    <n v="5301"/>
    <s v="          5301.00"/>
    <m/>
    <m/>
    <m/>
    <m/>
    <n v="10759"/>
    <x v="85"/>
    <s v="12/2018"/>
    <s v="28/09/0018 "/>
    <m/>
    <x v="12"/>
    <s v="5276772202"/>
  </r>
  <r>
    <s v="D"/>
    <n v="2018"/>
    <n v="20042"/>
    <d v="2018-11-26T00:00:00"/>
    <s v="3FE"/>
    <n v="2018"/>
    <n v="43826"/>
    <d v="2018-12-06T00:00:00"/>
    <n v="30833.35"/>
    <s v="         30833.35"/>
    <m/>
    <m/>
    <m/>
    <m/>
    <n v="933"/>
    <x v="752"/>
    <s v="6820180919002539"/>
    <s v="21/09/0018 "/>
    <m/>
    <x v="36"/>
    <s v="Z19245A6AF"/>
  </r>
  <r>
    <s v="D"/>
    <n v="2018"/>
    <n v="20042"/>
    <d v="2018-11-26T00:00:00"/>
    <s v="3FE"/>
    <n v="2018"/>
    <n v="43844"/>
    <d v="2018-12-06T00:00:00"/>
    <n v="6013.46"/>
    <s v="          6013.46"/>
    <m/>
    <m/>
    <m/>
    <m/>
    <n v="933"/>
    <x v="752"/>
    <s v="2B18009617"/>
    <s v="20/09/0018 "/>
    <m/>
    <x v="49"/>
    <s v="746990047C"/>
  </r>
  <r>
    <s v="D"/>
    <n v="2018"/>
    <n v="20042"/>
    <d v="2018-11-26T00:00:00"/>
    <s v="3FE"/>
    <n v="2018"/>
    <n v="43853"/>
    <d v="2018-12-06T00:00:00"/>
    <n v="9.85"/>
    <s v="             9.85"/>
    <m/>
    <m/>
    <m/>
    <m/>
    <n v="933"/>
    <x v="752"/>
    <s v="2B18009618"/>
    <s v="20/09/0018 "/>
    <m/>
    <x v="49"/>
    <s v="746990047C"/>
  </r>
  <r>
    <s v="D"/>
    <n v="2018"/>
    <n v="20042"/>
    <d v="2018-11-26T00:00:00"/>
    <s v="3FE"/>
    <n v="2018"/>
    <n v="48320"/>
    <d v="2018-12-06T00:00:00"/>
    <n v="17621.919999999998"/>
    <s v="         17621.92"/>
    <m/>
    <m/>
    <m/>
    <m/>
    <n v="933"/>
    <x v="752"/>
    <s v="4220318800060051"/>
    <s v="05/10/0018 "/>
    <m/>
    <x v="49"/>
    <s v="746990047C"/>
  </r>
  <r>
    <s v="D"/>
    <n v="2018"/>
    <n v="20042"/>
    <d v="2018-11-26T00:00:00"/>
    <s v="3FE"/>
    <n v="2018"/>
    <n v="48350"/>
    <d v="2018-12-06T00:00:00"/>
    <n v="10.77"/>
    <s v="            10.77"/>
    <m/>
    <m/>
    <m/>
    <m/>
    <n v="933"/>
    <x v="752"/>
    <s v="2B18010665"/>
    <s v="20/10/0018 "/>
    <m/>
    <x v="49"/>
    <s v="746990047C"/>
  </r>
  <r>
    <s v="D"/>
    <n v="2018"/>
    <n v="20042"/>
    <d v="2018-11-26T00:00:00"/>
    <s v="3FE"/>
    <n v="2018"/>
    <n v="48356"/>
    <d v="2018-12-06T00:00:00"/>
    <n v="6560.61"/>
    <s v="          6560.61"/>
    <m/>
    <m/>
    <m/>
    <m/>
    <n v="933"/>
    <x v="752"/>
    <s v="2B18010664"/>
    <s v="20/10/0018 "/>
    <m/>
    <x v="49"/>
    <s v="746990047C"/>
  </r>
  <r>
    <s v="D"/>
    <n v="2018"/>
    <n v="20043"/>
    <d v="2018-11-26T00:00:00"/>
    <s v="3FE"/>
    <n v="2018"/>
    <n v="48347"/>
    <d v="2018-12-06T00:00:00"/>
    <n v="10677.36"/>
    <s v="         10677.36"/>
    <m/>
    <m/>
    <m/>
    <m/>
    <n v="933"/>
    <x v="752"/>
    <s v="7X04617224"/>
    <s v="12/10/0018 "/>
    <m/>
    <x v="49"/>
    <s v="Z1422EB745"/>
  </r>
  <r>
    <s v="D"/>
    <n v="2018"/>
    <n v="20044"/>
    <d v="2018-11-26T00:00:00"/>
    <s v="3FE"/>
    <n v="2018"/>
    <n v="39948"/>
    <d v="2018-12-06T00:00:00"/>
    <n v="7608.5"/>
    <s v="          7608.50"/>
    <m/>
    <m/>
    <m/>
    <m/>
    <n v="3141413"/>
    <x v="105"/>
    <s v="014410/V5"/>
    <s v="31/08/0018 "/>
    <m/>
    <x v="4"/>
    <s v="7376256702"/>
  </r>
  <r>
    <s v="D"/>
    <n v="2018"/>
    <n v="20044"/>
    <d v="2018-11-26T00:00:00"/>
    <s v="3FE"/>
    <n v="2018"/>
    <n v="39948"/>
    <d v="2018-12-06T00:00:00"/>
    <n v="540.87"/>
    <s v="           540.87"/>
    <m/>
    <m/>
    <m/>
    <m/>
    <n v="3141413"/>
    <x v="105"/>
    <s v="014410/V5"/>
    <s v="31/08/0018 "/>
    <m/>
    <x v="26"/>
    <s v="7376256702"/>
  </r>
  <r>
    <s v="D"/>
    <n v="2018"/>
    <n v="20044"/>
    <d v="2018-11-26T00:00:00"/>
    <s v="3FE"/>
    <n v="2018"/>
    <n v="39948"/>
    <d v="2018-12-06T00:00:00"/>
    <n v="36.450000000000003"/>
    <s v="            36.45"/>
    <m/>
    <m/>
    <m/>
    <m/>
    <n v="3141413"/>
    <x v="105"/>
    <s v="014410/V5"/>
    <s v="31/08/0018 "/>
    <m/>
    <x v="1"/>
    <s v="7376256702"/>
  </r>
  <r>
    <s v="D"/>
    <n v="2018"/>
    <n v="20044"/>
    <d v="2018-11-26T00:00:00"/>
    <s v="3FE"/>
    <n v="2018"/>
    <n v="47553"/>
    <d v="2018-12-06T00:00:00"/>
    <n v="7092.99"/>
    <s v="          7092.99"/>
    <m/>
    <m/>
    <m/>
    <m/>
    <n v="3141413"/>
    <x v="105"/>
    <s v="016044/V5"/>
    <s v="30/09/0018 "/>
    <m/>
    <x v="4"/>
    <s v="7376256702"/>
  </r>
  <r>
    <s v="D"/>
    <n v="2018"/>
    <n v="20044"/>
    <d v="2018-11-26T00:00:00"/>
    <s v="3FE"/>
    <n v="2018"/>
    <n v="47553"/>
    <d v="2018-12-06T00:00:00"/>
    <n v="390.26"/>
    <s v="           390.26"/>
    <m/>
    <m/>
    <m/>
    <m/>
    <n v="3141413"/>
    <x v="105"/>
    <s v="016044/V5"/>
    <s v="30/09/0018 "/>
    <m/>
    <x v="26"/>
    <s v="7376256702"/>
  </r>
  <r>
    <s v="D"/>
    <n v="2018"/>
    <n v="20044"/>
    <d v="2018-11-26T00:00:00"/>
    <s v="3FE"/>
    <n v="2018"/>
    <n v="47553"/>
    <d v="2018-12-06T00:00:00"/>
    <n v="72.760000000000005"/>
    <s v="            72.76"/>
    <m/>
    <m/>
    <m/>
    <m/>
    <n v="3141413"/>
    <x v="105"/>
    <s v="016044/V5"/>
    <s v="30/09/0018 "/>
    <m/>
    <x v="1"/>
    <s v="7376256702"/>
  </r>
  <r>
    <s v="D"/>
    <n v="2018"/>
    <n v="20044"/>
    <d v="2018-11-26T00:00:00"/>
    <s v="3FE"/>
    <n v="2018"/>
    <n v="50007"/>
    <d v="2018-12-06T00:00:00"/>
    <n v="7320.96"/>
    <s v="          7320.96"/>
    <m/>
    <m/>
    <m/>
    <m/>
    <n v="3141413"/>
    <x v="105"/>
    <s v="018952/V5"/>
    <s v="31/10/0018 "/>
    <m/>
    <x v="4"/>
    <s v="7376256702"/>
  </r>
  <r>
    <s v="D"/>
    <n v="2018"/>
    <n v="20044"/>
    <d v="2018-11-26T00:00:00"/>
    <s v="3FE"/>
    <n v="2018"/>
    <n v="50007"/>
    <d v="2018-12-06T00:00:00"/>
    <n v="680.15"/>
    <s v="           680.15"/>
    <m/>
    <m/>
    <m/>
    <m/>
    <n v="3141413"/>
    <x v="105"/>
    <s v="018952/V5"/>
    <s v="31/10/0018 "/>
    <m/>
    <x v="26"/>
    <s v="7376256702"/>
  </r>
  <r>
    <s v="D"/>
    <n v="2018"/>
    <n v="20044"/>
    <d v="2018-11-26T00:00:00"/>
    <s v="3FE"/>
    <n v="2018"/>
    <n v="50007"/>
    <d v="2018-12-06T00:00:00"/>
    <n v="110.18"/>
    <s v="           110.18"/>
    <m/>
    <m/>
    <m/>
    <m/>
    <n v="3141413"/>
    <x v="105"/>
    <s v="018952/V5"/>
    <s v="31/10/0018 "/>
    <m/>
    <x v="1"/>
    <s v="7376256702"/>
  </r>
  <r>
    <s v="D"/>
    <n v="2018"/>
    <n v="20044"/>
    <d v="2018-11-26T00:00:00"/>
    <s v="3FE"/>
    <n v="2018"/>
    <n v="50019"/>
    <d v="2018-12-06T00:00:00"/>
    <n v="8103.4"/>
    <s v="          8103.40"/>
    <m/>
    <m/>
    <m/>
    <m/>
    <n v="3141413"/>
    <x v="105"/>
    <s v="018942/V5"/>
    <s v="31/10/0018 "/>
    <m/>
    <x v="24"/>
    <s v="0528918CED"/>
  </r>
  <r>
    <s v="D"/>
    <n v="2018"/>
    <n v="20044"/>
    <d v="2018-11-26T00:00:00"/>
    <s v="3FE"/>
    <n v="2018"/>
    <n v="50022"/>
    <d v="2018-12-06T00:00:00"/>
    <n v="10176"/>
    <s v="         10176.00"/>
    <m/>
    <m/>
    <m/>
    <m/>
    <n v="3141413"/>
    <x v="105"/>
    <s v="018947/V5"/>
    <s v="31/10/0018 "/>
    <m/>
    <x v="24"/>
    <s v="0528918CED"/>
  </r>
  <r>
    <s v="D"/>
    <n v="2018"/>
    <n v="20044"/>
    <d v="2018-11-26T00:00:00"/>
    <s v="3FE"/>
    <n v="2018"/>
    <n v="50025"/>
    <d v="2018-12-06T00:00:00"/>
    <n v="5920"/>
    <s v="          5920.00"/>
    <m/>
    <m/>
    <m/>
    <m/>
    <n v="3141413"/>
    <x v="105"/>
    <s v="018939/V5"/>
    <s v="31/10/0018 "/>
    <m/>
    <x v="24"/>
    <s v="0528918CED"/>
  </r>
  <r>
    <s v="D"/>
    <n v="2018"/>
    <n v="20044"/>
    <d v="2018-11-26T00:00:00"/>
    <s v="3FE"/>
    <n v="2018"/>
    <n v="50027"/>
    <d v="2018-12-06T00:00:00"/>
    <n v="2684.64"/>
    <s v="          2684.64"/>
    <m/>
    <m/>
    <m/>
    <m/>
    <n v="3141413"/>
    <x v="105"/>
    <s v="018940/V5"/>
    <s v="31/10/0018 "/>
    <m/>
    <x v="24"/>
    <s v="0528918CED"/>
  </r>
  <r>
    <s v="D"/>
    <n v="2018"/>
    <n v="20044"/>
    <d v="2018-11-26T00:00:00"/>
    <s v="3FE"/>
    <n v="2018"/>
    <n v="50030"/>
    <d v="2018-12-06T00:00:00"/>
    <n v="440"/>
    <s v="           440.00"/>
    <m/>
    <m/>
    <m/>
    <m/>
    <n v="3141413"/>
    <x v="105"/>
    <s v="018944/V5"/>
    <s v="31/10/0018 "/>
    <m/>
    <x v="24"/>
    <s v="0528918CED"/>
  </r>
  <r>
    <s v="D"/>
    <n v="2018"/>
    <n v="20044"/>
    <d v="2018-11-26T00:00:00"/>
    <s v="3FE"/>
    <n v="2018"/>
    <n v="50032"/>
    <d v="2018-12-06T00:00:00"/>
    <n v="3112.2"/>
    <s v="          3112.20"/>
    <m/>
    <m/>
    <m/>
    <m/>
    <n v="3141413"/>
    <x v="105"/>
    <s v="018943/V5"/>
    <s v="31/10/0018 "/>
    <m/>
    <x v="24"/>
    <s v="0528918CED"/>
  </r>
  <r>
    <s v="D"/>
    <n v="2018"/>
    <n v="20044"/>
    <d v="2018-11-26T00:00:00"/>
    <s v="3FE"/>
    <n v="2018"/>
    <n v="50450"/>
    <d v="2018-12-06T00:00:00"/>
    <n v="3739.2"/>
    <s v="          3739.20"/>
    <m/>
    <m/>
    <m/>
    <m/>
    <n v="3141413"/>
    <x v="105"/>
    <s v="018946/V5"/>
    <s v="31/10/0018 "/>
    <m/>
    <x v="24"/>
    <s v="0528918CED"/>
  </r>
  <r>
    <s v="D"/>
    <n v="2018"/>
    <n v="20044"/>
    <d v="2018-11-26T00:00:00"/>
    <s v="3FE"/>
    <n v="2018"/>
    <n v="50504"/>
    <d v="2018-12-06T00:00:00"/>
    <n v="3747.2"/>
    <s v="          3747.20"/>
    <m/>
    <m/>
    <m/>
    <m/>
    <n v="3141413"/>
    <x v="105"/>
    <s v="018945/V5"/>
    <s v="31/10/0018 "/>
    <m/>
    <x v="24"/>
    <s v="0528918CED"/>
  </r>
  <r>
    <s v="D"/>
    <n v="2018"/>
    <n v="20044"/>
    <d v="2018-11-26T00:00:00"/>
    <s v="3FE"/>
    <n v="2018"/>
    <n v="50507"/>
    <d v="2018-12-06T00:00:00"/>
    <n v="2960"/>
    <s v="          2960.00"/>
    <m/>
    <m/>
    <m/>
    <m/>
    <n v="3141413"/>
    <x v="105"/>
    <s v="018941/V5"/>
    <s v="31/10/0018 "/>
    <m/>
    <x v="24"/>
    <s v="0528918CED"/>
  </r>
  <r>
    <s v="D"/>
    <n v="2018"/>
    <n v="20044"/>
    <d v="2018-11-26T00:00:00"/>
    <s v="3FE"/>
    <n v="2018"/>
    <n v="50529"/>
    <d v="2018-12-06T00:00:00"/>
    <n v="-156.91999999999999"/>
    <s v="          -156.92"/>
    <m/>
    <m/>
    <m/>
    <m/>
    <n v="3141413"/>
    <x v="105"/>
    <s v="016563"/>
    <s v="31/10/0018 "/>
    <m/>
    <x v="4"/>
    <s v="7376256702"/>
  </r>
  <r>
    <s v="D"/>
    <n v="2018"/>
    <n v="20045"/>
    <d v="2018-11-26T00:00:00"/>
    <s v="118P"/>
    <n v="2018"/>
    <n v="35"/>
    <d v="2018-12-06T00:00:00"/>
    <n v="340.92"/>
    <s v="           340.92"/>
    <m/>
    <m/>
    <m/>
    <m/>
    <n v="83871"/>
    <x v="984"/>
    <s v="23"/>
    <s v="21/08/0018 "/>
    <m/>
    <x v="3"/>
    <s v="Z032399A15"/>
  </r>
  <r>
    <s v="D"/>
    <n v="2018"/>
    <n v="20045"/>
    <d v="2018-11-26T00:00:00"/>
    <s v="118P"/>
    <n v="2018"/>
    <n v="36"/>
    <d v="2018-12-06T00:00:00"/>
    <n v="15213.53"/>
    <s v="         15213.53"/>
    <m/>
    <m/>
    <m/>
    <m/>
    <n v="83871"/>
    <x v="984"/>
    <s v="25"/>
    <s v="28/08/0018 "/>
    <m/>
    <x v="3"/>
    <s v="7589274307"/>
  </r>
  <r>
    <s v="D"/>
    <n v="2018"/>
    <n v="20045"/>
    <d v="2018-11-26T00:00:00"/>
    <s v="118P"/>
    <n v="2018"/>
    <n v="39"/>
    <d v="2018-12-06T00:00:00"/>
    <n v="28935"/>
    <s v="         28935.00"/>
    <m/>
    <m/>
    <m/>
    <m/>
    <n v="83871"/>
    <x v="984"/>
    <s v="26"/>
    <s v="28/08/0018 "/>
    <m/>
    <x v="3"/>
    <s v="7385722A98"/>
  </r>
  <r>
    <s v="D"/>
    <n v="2018"/>
    <n v="20045"/>
    <d v="2018-11-26T00:00:00"/>
    <s v="118P"/>
    <n v="2018"/>
    <n v="40"/>
    <d v="2018-12-06T00:00:00"/>
    <n v="12886.2"/>
    <s v="         12886.20"/>
    <m/>
    <m/>
    <m/>
    <m/>
    <n v="83871"/>
    <x v="984"/>
    <s v="37"/>
    <s v="05/11/0018 "/>
    <m/>
    <x v="3"/>
    <s v="7589274307"/>
  </r>
  <r>
    <s v="D"/>
    <n v="2018"/>
    <n v="20045"/>
    <d v="2018-11-26T00:00:00"/>
    <s v="118P"/>
    <n v="2018"/>
    <n v="41"/>
    <d v="2018-12-06T00:00:00"/>
    <n v="12875.93"/>
    <s v="         12875.93"/>
    <m/>
    <m/>
    <m/>
    <m/>
    <n v="83871"/>
    <x v="984"/>
    <s v="38"/>
    <s v="05/11/0018 "/>
    <m/>
    <x v="3"/>
    <s v="7589274307"/>
  </r>
  <r>
    <s v="D"/>
    <n v="2018"/>
    <n v="20046"/>
    <d v="2018-11-26T00:00:00"/>
    <s v="3FE"/>
    <n v="2018"/>
    <n v="46100"/>
    <d v="2018-12-06T00:00:00"/>
    <n v="30.59"/>
    <s v="            30.59"/>
    <m/>
    <m/>
    <m/>
    <m/>
    <n v="633"/>
    <x v="306"/>
    <s v="004811743065"/>
    <s v="05/10/0018 "/>
    <m/>
    <x v="31"/>
    <s v="7377200207"/>
  </r>
  <r>
    <s v="D"/>
    <n v="2018"/>
    <n v="20046"/>
    <d v="2018-11-26T00:00:00"/>
    <s v="3FE"/>
    <n v="2018"/>
    <n v="46102"/>
    <d v="2018-12-06T00:00:00"/>
    <n v="16118.51"/>
    <s v="         16118.51"/>
    <m/>
    <m/>
    <m/>
    <m/>
    <n v="633"/>
    <x v="306"/>
    <s v="004811743075"/>
    <s v="05/10/0018 "/>
    <m/>
    <x v="31"/>
    <s v="7377200207"/>
  </r>
  <r>
    <s v="D"/>
    <n v="2018"/>
    <n v="20046"/>
    <d v="2018-11-26T00:00:00"/>
    <s v="3FE"/>
    <n v="2018"/>
    <n v="46103"/>
    <d v="2018-12-06T00:00:00"/>
    <n v="6705.57"/>
    <s v="          6705.57"/>
    <m/>
    <m/>
    <m/>
    <m/>
    <n v="633"/>
    <x v="306"/>
    <s v="004811743074"/>
    <s v="05/10/0018 "/>
    <m/>
    <x v="31"/>
    <s v="7377200207"/>
  </r>
  <r>
    <s v="D"/>
    <n v="2018"/>
    <n v="20046"/>
    <d v="2018-11-26T00:00:00"/>
    <s v="3FE"/>
    <n v="2018"/>
    <n v="46105"/>
    <d v="2018-12-06T00:00:00"/>
    <n v="26.18"/>
    <s v="            26.18"/>
    <m/>
    <m/>
    <m/>
    <m/>
    <n v="633"/>
    <x v="306"/>
    <s v="004811743073"/>
    <s v="05/10/0018 "/>
    <m/>
    <x v="31"/>
    <s v="7377200207"/>
  </r>
  <r>
    <s v="D"/>
    <n v="2018"/>
    <n v="20046"/>
    <d v="2018-11-26T00:00:00"/>
    <s v="3FE"/>
    <n v="2018"/>
    <n v="46107"/>
    <d v="2018-12-06T00:00:00"/>
    <n v="63.75"/>
    <s v="            63.75"/>
    <m/>
    <m/>
    <m/>
    <m/>
    <n v="633"/>
    <x v="306"/>
    <s v="004811743072"/>
    <s v="05/10/0018 "/>
    <m/>
    <x v="31"/>
    <s v="7377200207"/>
  </r>
  <r>
    <s v="D"/>
    <n v="2018"/>
    <n v="20046"/>
    <d v="2018-11-26T00:00:00"/>
    <s v="3FE"/>
    <n v="2018"/>
    <n v="46109"/>
    <d v="2018-12-06T00:00:00"/>
    <n v="7537.21"/>
    <s v="          7537.21"/>
    <m/>
    <m/>
    <m/>
    <m/>
    <n v="633"/>
    <x v="306"/>
    <s v="004811743071"/>
    <s v="05/10/0018 "/>
    <m/>
    <x v="31"/>
    <s v="7377200207"/>
  </r>
  <r>
    <s v="D"/>
    <n v="2018"/>
    <n v="20046"/>
    <d v="2018-11-26T00:00:00"/>
    <s v="3FE"/>
    <n v="2018"/>
    <n v="46112"/>
    <d v="2018-12-06T00:00:00"/>
    <n v="35.01"/>
    <s v="            35.01"/>
    <m/>
    <m/>
    <m/>
    <m/>
    <n v="633"/>
    <x v="306"/>
    <s v="004811743070"/>
    <s v="05/10/0018 "/>
    <m/>
    <x v="31"/>
    <s v="7377200207"/>
  </r>
  <r>
    <s v="D"/>
    <n v="2018"/>
    <n v="20046"/>
    <d v="2018-11-26T00:00:00"/>
    <s v="3FE"/>
    <n v="2018"/>
    <n v="46113"/>
    <d v="2018-12-06T00:00:00"/>
    <n v="4184.43"/>
    <s v="          4184.43"/>
    <m/>
    <m/>
    <m/>
    <m/>
    <n v="633"/>
    <x v="306"/>
    <s v="004811743069"/>
    <s v="05/10/0018 "/>
    <m/>
    <x v="31"/>
    <s v="7377200207"/>
  </r>
  <r>
    <s v="D"/>
    <n v="2018"/>
    <n v="20046"/>
    <d v="2018-11-26T00:00:00"/>
    <s v="3FE"/>
    <n v="2018"/>
    <n v="46119"/>
    <d v="2018-12-06T00:00:00"/>
    <n v="395.4"/>
    <s v="           395.40"/>
    <m/>
    <m/>
    <m/>
    <m/>
    <n v="633"/>
    <x v="306"/>
    <s v="004811743067"/>
    <s v="05/10/0018 "/>
    <m/>
    <x v="31"/>
    <s v="7377200207"/>
  </r>
  <r>
    <s v="D"/>
    <n v="2018"/>
    <n v="20046"/>
    <d v="2018-11-26T00:00:00"/>
    <s v="3FE"/>
    <n v="2018"/>
    <n v="46124"/>
    <d v="2018-12-06T00:00:00"/>
    <n v="93.68"/>
    <s v="            93.68"/>
    <m/>
    <m/>
    <m/>
    <m/>
    <n v="633"/>
    <x v="306"/>
    <s v="004811743066"/>
    <s v="05/10/0018 "/>
    <m/>
    <x v="31"/>
    <s v="7377200207"/>
  </r>
  <r>
    <s v="D"/>
    <n v="2018"/>
    <n v="20046"/>
    <d v="2018-11-26T00:00:00"/>
    <s v="3FE"/>
    <n v="2018"/>
    <n v="46126"/>
    <d v="2018-12-06T00:00:00"/>
    <n v="35.43"/>
    <s v="            35.43"/>
    <m/>
    <m/>
    <m/>
    <m/>
    <n v="633"/>
    <x v="306"/>
    <s v="004811743061"/>
    <s v="05/10/0018 "/>
    <m/>
    <x v="31"/>
    <s v="7377200207"/>
  </r>
  <r>
    <s v="D"/>
    <n v="2018"/>
    <n v="20046"/>
    <d v="2018-11-26T00:00:00"/>
    <s v="3FE"/>
    <n v="2018"/>
    <n v="46131"/>
    <d v="2018-12-06T00:00:00"/>
    <n v="756.89"/>
    <s v="           756.89"/>
    <m/>
    <m/>
    <m/>
    <m/>
    <n v="633"/>
    <x v="306"/>
    <s v="004811743059"/>
    <s v="05/10/0018 "/>
    <m/>
    <x v="31"/>
    <s v="7377200207"/>
  </r>
  <r>
    <s v="D"/>
    <n v="2018"/>
    <n v="20046"/>
    <d v="2018-11-26T00:00:00"/>
    <s v="3FE"/>
    <n v="2018"/>
    <n v="46133"/>
    <d v="2018-12-06T00:00:00"/>
    <n v="190.03"/>
    <s v="           190.03"/>
    <m/>
    <m/>
    <m/>
    <m/>
    <n v="633"/>
    <x v="306"/>
    <s v="004811743057"/>
    <s v="05/10/0018 "/>
    <m/>
    <x v="31"/>
    <s v="7377200207"/>
  </r>
  <r>
    <s v="D"/>
    <n v="2018"/>
    <n v="20046"/>
    <d v="2018-11-26T00:00:00"/>
    <s v="3FE"/>
    <n v="2018"/>
    <n v="48594"/>
    <d v="2018-12-06T00:00:00"/>
    <n v="19.809999999999999"/>
    <s v="            19.81"/>
    <m/>
    <m/>
    <m/>
    <m/>
    <n v="633"/>
    <x v="306"/>
    <s v="004811817202"/>
    <s v="12/10/0018 "/>
    <m/>
    <x v="31"/>
    <s v="7377200207"/>
  </r>
  <r>
    <s v="D"/>
    <n v="2018"/>
    <n v="20047"/>
    <d v="2018-11-26T00:00:00"/>
    <s v="3FE"/>
    <n v="2018"/>
    <n v="48592"/>
    <d v="2018-12-06T00:00:00"/>
    <n v="6150.79"/>
    <s v="          6150.79"/>
    <m/>
    <m/>
    <m/>
    <m/>
    <n v="30134"/>
    <x v="959"/>
    <s v="201820013450"/>
    <s v="19/10/0018 "/>
    <m/>
    <x v="2"/>
    <m/>
  </r>
  <r>
    <s v="D"/>
    <n v="2018"/>
    <n v="20048"/>
    <d v="2018-11-26T00:00:00"/>
    <s v="3FE"/>
    <n v="2018"/>
    <n v="44907"/>
    <d v="2018-12-06T00:00:00"/>
    <n v="16.399999999999999"/>
    <s v="            16.40"/>
    <m/>
    <m/>
    <m/>
    <m/>
    <n v="30134"/>
    <x v="959"/>
    <s v="201820012718"/>
    <s v="28/09/0018 "/>
    <m/>
    <x v="2"/>
    <m/>
  </r>
  <r>
    <s v="D"/>
    <n v="2018"/>
    <n v="20048"/>
    <d v="2018-11-26T00:00:00"/>
    <s v="3FE"/>
    <n v="2018"/>
    <n v="44921"/>
    <d v="2018-12-06T00:00:00"/>
    <n v="1776.72"/>
    <s v="          1776.72"/>
    <m/>
    <m/>
    <m/>
    <m/>
    <n v="30134"/>
    <x v="959"/>
    <s v="201820012719"/>
    <s v="28/09/0018 "/>
    <m/>
    <x v="2"/>
    <m/>
  </r>
  <r>
    <s v="D"/>
    <n v="2018"/>
    <n v="20048"/>
    <d v="2018-11-26T00:00:00"/>
    <s v="3FE"/>
    <n v="2018"/>
    <n v="49565"/>
    <d v="2018-12-06T00:00:00"/>
    <n v="1361.75"/>
    <s v="          1361.75"/>
    <m/>
    <m/>
    <m/>
    <m/>
    <n v="30134"/>
    <x v="959"/>
    <s v="201820013880"/>
    <s v="31/10/0018 "/>
    <m/>
    <x v="2"/>
    <m/>
  </r>
  <r>
    <s v="D"/>
    <n v="2018"/>
    <n v="20048"/>
    <d v="2018-11-26T00:00:00"/>
    <s v="3FE"/>
    <n v="2018"/>
    <n v="49671"/>
    <d v="2018-12-06T00:00:00"/>
    <n v="27268.09"/>
    <s v="         27268.09"/>
    <m/>
    <m/>
    <m/>
    <m/>
    <n v="30134"/>
    <x v="959"/>
    <s v="201820013453"/>
    <s v="22/10/0018 "/>
    <m/>
    <x v="2"/>
    <m/>
  </r>
  <r>
    <s v="D"/>
    <n v="2018"/>
    <n v="20049"/>
    <d v="2018-11-26T00:00:00"/>
    <s v="3FE"/>
    <n v="2018"/>
    <n v="28014"/>
    <d v="2018-12-06T00:00:00"/>
    <n v="9600"/>
    <s v="          9600.00"/>
    <m/>
    <m/>
    <m/>
    <m/>
    <n v="5927"/>
    <x v="749"/>
    <s v="DEDE180001013"/>
    <s v="31/05/0018 "/>
    <m/>
    <x v="30"/>
    <s v="Z1F228C1AF"/>
  </r>
  <r>
    <s v="D"/>
    <n v="2018"/>
    <n v="20049"/>
    <d v="2018-11-26T00:00:00"/>
    <s v="3FE"/>
    <n v="2018"/>
    <n v="41095"/>
    <d v="2018-12-06T00:00:00"/>
    <n v="3360"/>
    <s v="          3360.00"/>
    <m/>
    <m/>
    <m/>
    <m/>
    <n v="5927"/>
    <x v="749"/>
    <s v="DEDE180001796"/>
    <s v="31/08/0018 "/>
    <m/>
    <x v="30"/>
    <s v="ZF222A4208"/>
  </r>
  <r>
    <s v="D"/>
    <n v="2018"/>
    <n v="20049"/>
    <d v="2018-11-26T00:00:00"/>
    <s v="3FE"/>
    <n v="2018"/>
    <n v="48436"/>
    <d v="2018-12-06T00:00:00"/>
    <n v="6160"/>
    <s v="          6160.00"/>
    <m/>
    <m/>
    <m/>
    <m/>
    <n v="5927"/>
    <x v="749"/>
    <s v="DEDE180002388"/>
    <s v="24/10/0018 "/>
    <m/>
    <x v="30"/>
    <s v="ZD3228C032"/>
  </r>
  <r>
    <s v="D"/>
    <n v="2018"/>
    <n v="20050"/>
    <d v="2018-11-26T00:00:00"/>
    <s v="3FE"/>
    <n v="2018"/>
    <n v="43850"/>
    <d v="2018-12-06T00:00:00"/>
    <n v="7200"/>
    <s v="          7200.00"/>
    <m/>
    <m/>
    <m/>
    <m/>
    <n v="5927"/>
    <x v="749"/>
    <s v="DEDE180001971"/>
    <s v="18/09/0018 "/>
    <m/>
    <x v="30"/>
    <s v="0414493271"/>
  </r>
  <r>
    <s v="D"/>
    <n v="2018"/>
    <n v="20051"/>
    <d v="2018-11-26T00:00:00"/>
    <s v="3FE"/>
    <n v="2018"/>
    <n v="45325"/>
    <d v="2018-12-06T00:00:00"/>
    <n v="3390.08"/>
    <s v="          3390.08"/>
    <m/>
    <m/>
    <m/>
    <m/>
    <n v="5662"/>
    <x v="293"/>
    <s v="18FVWN112646"/>
    <s v="31/08/0018 "/>
    <m/>
    <x v="6"/>
    <s v="69254240AE"/>
  </r>
  <r>
    <s v="D"/>
    <n v="2018"/>
    <n v="20051"/>
    <d v="2018-11-26T00:00:00"/>
    <s v="3FE"/>
    <n v="2018"/>
    <n v="48611"/>
    <d v="2018-12-06T00:00:00"/>
    <n v="16542.669999999998"/>
    <s v="         16542.67"/>
    <m/>
    <m/>
    <m/>
    <m/>
    <n v="5662"/>
    <x v="293"/>
    <s v="18FVWN099712"/>
    <s v="31/07/0018 "/>
    <m/>
    <x v="5"/>
    <s v="69254240AE"/>
  </r>
  <r>
    <s v="D"/>
    <n v="2018"/>
    <n v="20051"/>
    <d v="2018-11-26T00:00:00"/>
    <s v="3FE"/>
    <n v="2018"/>
    <n v="48659"/>
    <d v="2018-12-06T00:00:00"/>
    <n v="10696.23"/>
    <s v="         10696.23"/>
    <m/>
    <m/>
    <m/>
    <m/>
    <n v="5662"/>
    <x v="293"/>
    <s v="18FVWN112644"/>
    <s v="31/08/0018 "/>
    <m/>
    <x v="5"/>
    <s v="69254240AE"/>
  </r>
  <r>
    <s v="D"/>
    <n v="2018"/>
    <n v="20051"/>
    <d v="2018-11-26T00:00:00"/>
    <s v="3FE"/>
    <n v="2018"/>
    <n v="48660"/>
    <d v="2018-12-06T00:00:00"/>
    <n v="13940.73"/>
    <s v="         13940.73"/>
    <m/>
    <m/>
    <m/>
    <m/>
    <n v="5662"/>
    <x v="293"/>
    <s v="18FVWN123942"/>
    <s v="30/09/0018 "/>
    <m/>
    <x v="5"/>
    <s v="69254240AE"/>
  </r>
  <r>
    <s v="D"/>
    <n v="2018"/>
    <n v="20051"/>
    <d v="2018-11-26T00:00:00"/>
    <s v="3FE"/>
    <n v="2018"/>
    <n v="50354"/>
    <d v="2018-12-06T00:00:00"/>
    <n v="781.16"/>
    <s v="           781.16"/>
    <m/>
    <m/>
    <m/>
    <m/>
    <n v="5662"/>
    <x v="293"/>
    <s v="18FVWN121475"/>
    <s v="30/09/0018 "/>
    <m/>
    <x v="6"/>
    <s v="ZA124D1FF5"/>
  </r>
  <r>
    <s v="D"/>
    <n v="2018"/>
    <n v="20051"/>
    <d v="2018-11-26T00:00:00"/>
    <s v="3FE"/>
    <n v="2018"/>
    <n v="50451"/>
    <d v="2018-12-06T00:00:00"/>
    <n v="3371.81"/>
    <s v="          3371.81"/>
    <m/>
    <m/>
    <m/>
    <m/>
    <n v="5662"/>
    <x v="293"/>
    <s v="18FVWN123943"/>
    <s v="30/09/0018 "/>
    <m/>
    <x v="6"/>
    <s v="69254240AE"/>
  </r>
  <r>
    <s v="D"/>
    <n v="2018"/>
    <n v="20052"/>
    <d v="2018-11-26T00:00:00"/>
    <s v="3FE"/>
    <n v="2018"/>
    <n v="1573"/>
    <d v="2018-12-06T00:00:00"/>
    <n v="5000"/>
    <s v="          5000.00"/>
    <m/>
    <m/>
    <m/>
    <m/>
    <n v="485"/>
    <x v="304"/>
    <s v="4117000427"/>
    <s v="31/12/0017 "/>
    <m/>
    <x v="34"/>
    <s v="Z601FB62EC"/>
  </r>
  <r>
    <s v="D"/>
    <n v="2018"/>
    <n v="20053"/>
    <d v="2018-11-26T00:00:00"/>
    <s v="3FE"/>
    <n v="2018"/>
    <n v="1564"/>
    <d v="2018-12-06T00:00:00"/>
    <n v="1650"/>
    <s v="          1650.00"/>
    <m/>
    <m/>
    <m/>
    <m/>
    <n v="485"/>
    <x v="304"/>
    <s v="4117000422"/>
    <s v="31/12/0017 "/>
    <m/>
    <x v="30"/>
    <s v="Z891E53450"/>
  </r>
  <r>
    <s v="D"/>
    <n v="2018"/>
    <n v="20054"/>
    <d v="2018-11-26T00:00:00"/>
    <s v="3FE"/>
    <n v="2018"/>
    <n v="48674"/>
    <d v="2018-12-06T00:00:00"/>
    <n v="5635"/>
    <s v="          5635.00"/>
    <m/>
    <m/>
    <m/>
    <m/>
    <n v="5920"/>
    <x v="71"/>
    <s v="865/00"/>
    <s v="15/10/0018 "/>
    <m/>
    <x v="1"/>
    <s v="Z6624D14F5"/>
  </r>
  <r>
    <s v="D"/>
    <n v="2018"/>
    <n v="20055"/>
    <d v="2018-11-26T00:00:00"/>
    <s v="3FE"/>
    <n v="2018"/>
    <n v="46646"/>
    <d v="2018-12-06T00:00:00"/>
    <n v="10927"/>
    <s v="         10927.00"/>
    <m/>
    <m/>
    <m/>
    <m/>
    <n v="5484"/>
    <x v="859"/>
    <s v="80/E"/>
    <s v="05/10/0018 "/>
    <m/>
    <x v="16"/>
    <s v="73547725DA"/>
  </r>
  <r>
    <s v="D"/>
    <n v="2018"/>
    <n v="20056"/>
    <d v="2018-11-26T00:00:00"/>
    <s v="3FE"/>
    <n v="2018"/>
    <n v="46327"/>
    <d v="2018-12-06T00:00:00"/>
    <n v="464.59"/>
    <s v="           464.59"/>
    <m/>
    <m/>
    <m/>
    <m/>
    <n v="10725"/>
    <x v="648"/>
    <s v="1800322"/>
    <s v="29/09/0018 "/>
    <m/>
    <x v="0"/>
    <s v="ZC524EB1D9"/>
  </r>
  <r>
    <s v="D"/>
    <n v="2018"/>
    <n v="20056"/>
    <d v="2018-11-26T00:00:00"/>
    <s v="3FE"/>
    <n v="2018"/>
    <n v="48833"/>
    <d v="2018-12-06T00:00:00"/>
    <n v="4488"/>
    <s v="          4488.00"/>
    <m/>
    <m/>
    <m/>
    <m/>
    <n v="10725"/>
    <x v="648"/>
    <s v="1800347"/>
    <s v="22/10/0018 "/>
    <m/>
    <x v="0"/>
    <s v="Z4A24EB7EA"/>
  </r>
  <r>
    <s v="D"/>
    <n v="2018"/>
    <n v="20056"/>
    <d v="2018-11-26T00:00:00"/>
    <s v="3FE"/>
    <n v="2018"/>
    <n v="48834"/>
    <d v="2018-12-06T00:00:00"/>
    <n v="464.59"/>
    <s v="           464.59"/>
    <m/>
    <m/>
    <m/>
    <m/>
    <n v="10725"/>
    <x v="648"/>
    <s v="1800348"/>
    <s v="22/10/0018 "/>
    <m/>
    <x v="0"/>
    <s v="ZC524EB1D9"/>
  </r>
  <r>
    <s v="D"/>
    <n v="2018"/>
    <n v="20057"/>
    <d v="2018-11-26T00:00:00"/>
    <s v="3FE"/>
    <n v="2018"/>
    <n v="34652"/>
    <d v="2018-12-06T00:00:00"/>
    <n v="8529.36"/>
    <s v="          8529.36"/>
    <m/>
    <m/>
    <m/>
    <m/>
    <n v="1294"/>
    <x v="985"/>
    <s v="VI-2018-002986"/>
    <s v="30/06/0018 "/>
    <m/>
    <x v="14"/>
    <s v="Z42226EDA1"/>
  </r>
  <r>
    <s v="D"/>
    <n v="2018"/>
    <n v="20057"/>
    <d v="2018-11-26T00:00:00"/>
    <s v="3FE"/>
    <n v="2018"/>
    <n v="34652"/>
    <d v="2018-12-06T00:00:00"/>
    <n v="1668.48"/>
    <s v="          1668.48"/>
    <m/>
    <m/>
    <m/>
    <m/>
    <n v="1294"/>
    <x v="985"/>
    <s v="VI-2018-002986"/>
    <s v="30/06/0018 "/>
    <m/>
    <x v="30"/>
    <s v="Z42226EDA1"/>
  </r>
  <r>
    <s v="D"/>
    <n v="2018"/>
    <n v="20058"/>
    <d v="2018-11-26T00:00:00"/>
    <s v="3FE"/>
    <n v="2018"/>
    <n v="46288"/>
    <d v="2018-12-06T00:00:00"/>
    <n v="7065.63"/>
    <s v="          7065.63"/>
    <m/>
    <m/>
    <m/>
    <m/>
    <n v="5758"/>
    <x v="986"/>
    <s v="FC/70"/>
    <s v="03/10/0018 "/>
    <m/>
    <x v="11"/>
    <m/>
  </r>
  <r>
    <s v="D"/>
    <n v="2018"/>
    <n v="20059"/>
    <d v="2018-11-26T00:00:00"/>
    <s v="3FE"/>
    <n v="2018"/>
    <n v="46079"/>
    <d v="2018-12-06T00:00:00"/>
    <n v="11848.6"/>
    <s v="         11848.60"/>
    <m/>
    <m/>
    <m/>
    <m/>
    <n v="6577"/>
    <x v="94"/>
    <s v="10/PA"/>
    <s v="02/10/0018 "/>
    <m/>
    <x v="13"/>
    <s v="ZA52490AE0"/>
  </r>
  <r>
    <s v="D"/>
    <n v="2018"/>
    <n v="20059"/>
    <d v="2018-11-26T00:00:00"/>
    <s v="3FE"/>
    <n v="2018"/>
    <n v="46284"/>
    <d v="2018-12-06T00:00:00"/>
    <n v="10403.700000000001"/>
    <s v="         10403.70"/>
    <m/>
    <m/>
    <m/>
    <m/>
    <n v="6577"/>
    <x v="94"/>
    <s v="12/PA"/>
    <s v="10/10/0018 "/>
    <m/>
    <x v="13"/>
    <s v="ZC92414C44"/>
  </r>
  <r>
    <s v="D"/>
    <n v="2018"/>
    <n v="20060"/>
    <d v="2018-11-26T00:00:00"/>
    <s v="3FE"/>
    <n v="2018"/>
    <n v="44925"/>
    <d v="2018-12-06T00:00:00"/>
    <n v="800"/>
    <s v="           800.00"/>
    <m/>
    <m/>
    <m/>
    <m/>
    <n v="68960"/>
    <x v="987"/>
    <s v="195"/>
    <s v="28/09/0018 "/>
    <m/>
    <x v="9"/>
    <s v="7040316C8B"/>
  </r>
  <r>
    <s v="D"/>
    <n v="2018"/>
    <n v="20060"/>
    <d v="2018-11-26T00:00:00"/>
    <s v="3FE"/>
    <n v="2018"/>
    <n v="44927"/>
    <d v="2018-12-06T00:00:00"/>
    <n v="5400"/>
    <s v="          5400.00"/>
    <m/>
    <m/>
    <m/>
    <m/>
    <n v="68960"/>
    <x v="987"/>
    <s v="194"/>
    <s v="28/09/0018 "/>
    <m/>
    <x v="9"/>
    <s v="7040316C8B"/>
  </r>
  <r>
    <s v="D"/>
    <n v="2018"/>
    <n v="20060"/>
    <d v="2018-11-26T00:00:00"/>
    <s v="3FE"/>
    <n v="2018"/>
    <n v="49673"/>
    <d v="2018-12-06T00:00:00"/>
    <n v="800"/>
    <s v="           800.00"/>
    <m/>
    <m/>
    <m/>
    <m/>
    <n v="68960"/>
    <x v="987"/>
    <s v="218"/>
    <s v="30/10/0018 "/>
    <m/>
    <x v="9"/>
    <s v="7040316C8B"/>
  </r>
  <r>
    <s v="D"/>
    <n v="2018"/>
    <n v="20060"/>
    <d v="2018-11-26T00:00:00"/>
    <s v="3FE"/>
    <n v="2018"/>
    <n v="49677"/>
    <d v="2018-12-06T00:00:00"/>
    <n v="5400"/>
    <s v="          5400.00"/>
    <m/>
    <m/>
    <m/>
    <m/>
    <n v="68960"/>
    <x v="987"/>
    <s v="217"/>
    <s v="30/10/0018 "/>
    <m/>
    <x v="9"/>
    <s v="7040316C8B"/>
  </r>
  <r>
    <s v="D"/>
    <n v="2018"/>
    <n v="20061"/>
    <d v="2018-11-26T00:00:00"/>
    <s v="3FE"/>
    <n v="2018"/>
    <n v="44702"/>
    <d v="2018-12-06T00:00:00"/>
    <n v="3100"/>
    <s v="          3100.00"/>
    <m/>
    <m/>
    <m/>
    <m/>
    <n v="173156"/>
    <x v="739"/>
    <s v="1456 /FE"/>
    <s v="31/08/0018 "/>
    <m/>
    <x v="3"/>
    <s v="45352151D0"/>
  </r>
  <r>
    <s v="D"/>
    <n v="2018"/>
    <n v="20061"/>
    <d v="2018-11-26T00:00:00"/>
    <s v="3FE"/>
    <n v="2018"/>
    <n v="44709"/>
    <d v="2018-12-06T00:00:00"/>
    <n v="13200"/>
    <s v="         13200.00"/>
    <m/>
    <m/>
    <m/>
    <m/>
    <n v="173156"/>
    <x v="739"/>
    <s v="1454 /FE"/>
    <s v="31/08/0018 "/>
    <m/>
    <x v="3"/>
    <s v="45352151D0"/>
  </r>
  <r>
    <s v="D"/>
    <n v="2018"/>
    <n v="20061"/>
    <d v="2018-11-26T00:00:00"/>
    <s v="3FE"/>
    <n v="2018"/>
    <n v="44710"/>
    <d v="2018-12-06T00:00:00"/>
    <n v="875"/>
    <s v="           875.00"/>
    <m/>
    <m/>
    <m/>
    <m/>
    <n v="173156"/>
    <x v="739"/>
    <s v="1455 /FE"/>
    <s v="31/08/0018 "/>
    <m/>
    <x v="3"/>
    <s v="45352151D0"/>
  </r>
  <r>
    <s v="D"/>
    <n v="2018"/>
    <n v="20062"/>
    <d v="2018-11-26T00:00:00"/>
    <s v="3FE"/>
    <n v="2018"/>
    <n v="46263"/>
    <d v="2018-12-06T00:00:00"/>
    <n v="34448.06"/>
    <s v="         34448.06"/>
    <m/>
    <m/>
    <m/>
    <m/>
    <n v="291599"/>
    <x v="743"/>
    <s v="000299/PA"/>
    <s v="30/09/0018 "/>
    <m/>
    <x v="12"/>
    <s v="5276816650"/>
  </r>
  <r>
    <s v="D"/>
    <n v="2018"/>
    <n v="20062"/>
    <d v="2018-11-26T00:00:00"/>
    <s v="3FE"/>
    <n v="2018"/>
    <n v="46338"/>
    <d v="2018-12-06T00:00:00"/>
    <n v="40487.61"/>
    <s v="         40487.61"/>
    <m/>
    <m/>
    <m/>
    <m/>
    <n v="291599"/>
    <x v="743"/>
    <s v="000319/PA"/>
    <s v="11/10/0018 "/>
    <m/>
    <x v="12"/>
    <s v="5276816650"/>
  </r>
  <r>
    <s v="D"/>
    <n v="2018"/>
    <n v="20063"/>
    <d v="2018-11-26T00:00:00"/>
    <s v="3FE"/>
    <n v="2018"/>
    <n v="45913"/>
    <d v="2018-12-10T00:00:00"/>
    <n v="13930.5"/>
    <s v="         13930.50"/>
    <m/>
    <m/>
    <m/>
    <m/>
    <n v="3087618"/>
    <x v="269"/>
    <s v="413"/>
    <s v="18/09/0018 "/>
    <m/>
    <x v="9"/>
    <m/>
  </r>
  <r>
    <s v="D"/>
    <n v="2018"/>
    <n v="20064"/>
    <d v="2018-11-26T00:00:00"/>
    <s v="3FE"/>
    <n v="2018"/>
    <n v="29849"/>
    <d v="2018-12-10T00:00:00"/>
    <n v="1125"/>
    <s v="          1125.00"/>
    <m/>
    <m/>
    <m/>
    <m/>
    <n v="3087622"/>
    <x v="106"/>
    <s v="MK  201800000994"/>
    <s v="14/06/0018 "/>
    <m/>
    <x v="9"/>
    <m/>
  </r>
  <r>
    <s v="D"/>
    <n v="2018"/>
    <n v="20064"/>
    <d v="2018-11-26T00:00:00"/>
    <s v="3FE"/>
    <n v="2018"/>
    <n v="29973"/>
    <d v="2018-12-10T00:00:00"/>
    <n v="3002"/>
    <s v="          3002.00"/>
    <m/>
    <m/>
    <m/>
    <m/>
    <n v="3087622"/>
    <x v="106"/>
    <s v="MK  201800001107"/>
    <s v="22/06/0018 "/>
    <m/>
    <x v="18"/>
    <m/>
  </r>
  <r>
    <s v="D"/>
    <n v="2018"/>
    <n v="20064"/>
    <d v="2018-11-26T00:00:00"/>
    <s v="3FE"/>
    <n v="2018"/>
    <n v="31470"/>
    <d v="2018-12-10T00:00:00"/>
    <n v="7352"/>
    <s v="          7352.00"/>
    <m/>
    <m/>
    <m/>
    <m/>
    <n v="3087622"/>
    <x v="106"/>
    <s v="MK  201800001182"/>
    <s v="02/07/0018 "/>
    <m/>
    <x v="18"/>
    <m/>
  </r>
  <r>
    <s v="D"/>
    <n v="2018"/>
    <n v="20064"/>
    <d v="2018-11-26T00:00:00"/>
    <s v="3FE"/>
    <n v="2018"/>
    <n v="48898"/>
    <d v="2018-12-10T00:00:00"/>
    <n v="3302"/>
    <s v="          3302.00"/>
    <m/>
    <m/>
    <m/>
    <m/>
    <n v="3087622"/>
    <x v="106"/>
    <s v="MK  201800001747"/>
    <s v="19/10/0018 "/>
    <m/>
    <x v="18"/>
    <m/>
  </r>
  <r>
    <s v="D"/>
    <n v="2018"/>
    <n v="20064"/>
    <d v="2018-11-26T00:00:00"/>
    <s v="3FE"/>
    <n v="2018"/>
    <n v="48899"/>
    <d v="2018-12-10T00:00:00"/>
    <n v="11802"/>
    <s v="         11802.00"/>
    <m/>
    <m/>
    <m/>
    <m/>
    <n v="3087622"/>
    <x v="106"/>
    <s v="MK  201800001754"/>
    <s v="19/10/0018 "/>
    <m/>
    <x v="18"/>
    <m/>
  </r>
  <r>
    <s v="D"/>
    <n v="2018"/>
    <n v="20065"/>
    <d v="2018-11-26T00:00:00"/>
    <s v="2FE"/>
    <n v="2018"/>
    <n v="279"/>
    <d v="2018-12-06T00:00:00"/>
    <n v="277.2"/>
    <s v="           277.20"/>
    <m/>
    <m/>
    <m/>
    <m/>
    <n v="1320"/>
    <x v="359"/>
    <s v="8015572"/>
    <s v="31/07/0018 "/>
    <m/>
    <x v="4"/>
    <m/>
  </r>
  <r>
    <s v="D"/>
    <n v="2018"/>
    <n v="20065"/>
    <d v="2018-11-26T00:00:00"/>
    <s v="2FE"/>
    <n v="2018"/>
    <n v="282"/>
    <d v="2018-12-06T00:00:00"/>
    <n v="40.9"/>
    <s v="            40.90"/>
    <m/>
    <m/>
    <m/>
    <m/>
    <n v="1320"/>
    <x v="359"/>
    <s v="8015571"/>
    <s v="31/07/0018 "/>
    <m/>
    <x v="1"/>
    <m/>
  </r>
  <r>
    <s v="D"/>
    <n v="2018"/>
    <n v="20066"/>
    <d v="2018-11-26T00:00:00"/>
    <s v="2FE"/>
    <n v="2018"/>
    <n v="307"/>
    <d v="2018-12-06T00:00:00"/>
    <n v="282.74"/>
    <s v="           282.74"/>
    <m/>
    <m/>
    <m/>
    <m/>
    <n v="5248"/>
    <x v="309"/>
    <s v="6349"/>
    <s v="31/08/0018 "/>
    <m/>
    <x v="1"/>
    <m/>
  </r>
  <r>
    <s v="D"/>
    <n v="2018"/>
    <n v="20067"/>
    <d v="2018-11-26T00:00:00"/>
    <s v="2FE"/>
    <n v="2018"/>
    <n v="273"/>
    <d v="2018-12-06T00:00:00"/>
    <n v="145.80000000000001"/>
    <s v="           145.80"/>
    <m/>
    <m/>
    <m/>
    <m/>
    <n v="2476"/>
    <x v="61"/>
    <s v="PA/451"/>
    <s v="02/08/0018 "/>
    <m/>
    <x v="1"/>
    <m/>
  </r>
  <r>
    <s v="D"/>
    <n v="2018"/>
    <n v="20068"/>
    <d v="2018-11-26T00:00:00"/>
    <s v="2FE"/>
    <n v="2018"/>
    <n v="325"/>
    <d v="2018-12-06T00:00:00"/>
    <n v="925.52"/>
    <s v="           925.52"/>
    <m/>
    <m/>
    <m/>
    <m/>
    <n v="6529"/>
    <x v="925"/>
    <s v="4029281"/>
    <s v="25/06/0018 "/>
    <m/>
    <x v="4"/>
    <m/>
  </r>
  <r>
    <s v="D"/>
    <n v="2018"/>
    <n v="20068"/>
    <d v="2018-11-26T00:00:00"/>
    <s v="2FE"/>
    <n v="2018"/>
    <n v="325"/>
    <d v="2018-12-06T00:00:00"/>
    <n v="116.88"/>
    <s v="           116.88"/>
    <m/>
    <m/>
    <m/>
    <m/>
    <n v="6529"/>
    <x v="925"/>
    <s v="4029281"/>
    <s v="25/06/0018 "/>
    <m/>
    <x v="1"/>
    <m/>
  </r>
  <r>
    <s v="D"/>
    <n v="2018"/>
    <n v="20069"/>
    <d v="2018-11-26T00:00:00"/>
    <s v="2FE"/>
    <n v="2018"/>
    <n v="261"/>
    <d v="2018-12-06T00:00:00"/>
    <n v="891.36"/>
    <s v="           891.36"/>
    <m/>
    <m/>
    <m/>
    <m/>
    <n v="11952"/>
    <x v="988"/>
    <s v="CM000378"/>
    <s v="12/07/0018 "/>
    <m/>
    <x v="4"/>
    <m/>
  </r>
  <r>
    <s v="D"/>
    <n v="2018"/>
    <n v="20069"/>
    <d v="2018-11-26T00:00:00"/>
    <s v="2FE"/>
    <n v="2018"/>
    <n v="261"/>
    <d v="2018-12-06T00:00:00"/>
    <n v="228.24"/>
    <s v="           228.24"/>
    <m/>
    <m/>
    <m/>
    <m/>
    <n v="11952"/>
    <x v="988"/>
    <s v="CM000378"/>
    <s v="12/07/0018 "/>
    <m/>
    <x v="1"/>
    <m/>
  </r>
  <r>
    <s v="D"/>
    <n v="2018"/>
    <n v="20069"/>
    <d v="2018-11-26T00:00:00"/>
    <s v="2FE"/>
    <n v="2018"/>
    <n v="277"/>
    <d v="2018-12-06T00:00:00"/>
    <n v="690"/>
    <s v="           690.00"/>
    <m/>
    <m/>
    <m/>
    <m/>
    <n v="11952"/>
    <x v="988"/>
    <s v="CM000377"/>
    <s v="12/07/0018 "/>
    <m/>
    <x v="4"/>
    <m/>
  </r>
  <r>
    <s v="D"/>
    <n v="2018"/>
    <n v="20070"/>
    <d v="2018-11-26T00:00:00"/>
    <s v="2FE"/>
    <n v="2018"/>
    <n v="286"/>
    <d v="2018-12-06T00:00:00"/>
    <n v="766.3"/>
    <s v="           766.30"/>
    <m/>
    <m/>
    <m/>
    <m/>
    <n v="576"/>
    <x v="463"/>
    <s v="18000586"/>
    <s v="02/07/0018 "/>
    <m/>
    <x v="1"/>
    <m/>
  </r>
  <r>
    <s v="D"/>
    <n v="2018"/>
    <n v="20071"/>
    <d v="2018-11-26T00:00:00"/>
    <s v="2FE"/>
    <n v="2018"/>
    <n v="276"/>
    <d v="2018-12-06T00:00:00"/>
    <n v="211.97"/>
    <s v="           211.97"/>
    <m/>
    <m/>
    <m/>
    <m/>
    <n v="6696"/>
    <x v="989"/>
    <s v="120075/4"/>
    <s v="18/06/0018 "/>
    <m/>
    <x v="4"/>
    <m/>
  </r>
  <r>
    <s v="D"/>
    <n v="2018"/>
    <n v="20071"/>
    <d v="2018-11-26T00:00:00"/>
    <s v="2FE"/>
    <n v="2018"/>
    <n v="294"/>
    <d v="2018-12-06T00:00:00"/>
    <n v="85.23"/>
    <s v="            85.23"/>
    <m/>
    <m/>
    <m/>
    <m/>
    <n v="6696"/>
    <x v="989"/>
    <s v="120100/4"/>
    <s v="31/07/0018 "/>
    <m/>
    <x v="4"/>
    <m/>
  </r>
  <r>
    <s v="D"/>
    <n v="2018"/>
    <n v="20071"/>
    <d v="2018-11-26T00:00:00"/>
    <s v="2FE"/>
    <n v="2018"/>
    <n v="310"/>
    <d v="2018-12-06T00:00:00"/>
    <n v="113.64"/>
    <s v="           113.64"/>
    <m/>
    <m/>
    <m/>
    <m/>
    <n v="6696"/>
    <x v="989"/>
    <s v="120073/4"/>
    <s v="18/06/0018 "/>
    <m/>
    <x v="4"/>
    <m/>
  </r>
  <r>
    <s v="D"/>
    <n v="2018"/>
    <n v="20072"/>
    <d v="2018-11-26T00:00:00"/>
    <s v="2FE"/>
    <n v="2018"/>
    <n v="278"/>
    <d v="2018-12-06T00:00:00"/>
    <n v="5808.28"/>
    <s v="          5808.28"/>
    <m/>
    <m/>
    <m/>
    <m/>
    <n v="5306"/>
    <x v="313"/>
    <s v="718036213"/>
    <s v="06/07/0018 "/>
    <m/>
    <x v="4"/>
    <m/>
  </r>
  <r>
    <s v="D"/>
    <n v="2018"/>
    <n v="20072"/>
    <d v="2018-11-26T00:00:00"/>
    <s v="2FE"/>
    <n v="2018"/>
    <n v="278"/>
    <d v="2018-12-06T00:00:00"/>
    <n v="31.53"/>
    <s v="            31.53"/>
    <m/>
    <m/>
    <m/>
    <m/>
    <n v="5306"/>
    <x v="313"/>
    <s v="718036213"/>
    <s v="06/07/0018 "/>
    <m/>
    <x v="1"/>
    <m/>
  </r>
  <r>
    <s v="D"/>
    <n v="2018"/>
    <n v="20072"/>
    <d v="2018-11-26T00:00:00"/>
    <s v="2FE"/>
    <n v="2018"/>
    <n v="293"/>
    <d v="2018-12-06T00:00:00"/>
    <n v="85.3"/>
    <s v="            85.30"/>
    <m/>
    <m/>
    <m/>
    <m/>
    <n v="5306"/>
    <x v="313"/>
    <s v="718037818"/>
    <s v="17/07/0018 "/>
    <m/>
    <x v="4"/>
    <m/>
  </r>
  <r>
    <s v="D"/>
    <n v="2018"/>
    <n v="20072"/>
    <d v="2018-11-26T00:00:00"/>
    <s v="2FE"/>
    <n v="2018"/>
    <n v="302"/>
    <d v="2018-12-06T00:00:00"/>
    <n v="6924.15"/>
    <s v="          6924.15"/>
    <m/>
    <m/>
    <m/>
    <m/>
    <n v="5306"/>
    <x v="313"/>
    <s v="718043426"/>
    <s v="23/08/0018 "/>
    <m/>
    <x v="4"/>
    <m/>
  </r>
  <r>
    <s v="D"/>
    <n v="2018"/>
    <n v="20073"/>
    <d v="2018-11-26T00:00:00"/>
    <s v="2FE"/>
    <n v="2018"/>
    <n v="265"/>
    <d v="2018-12-06T00:00:00"/>
    <n v="-801.97"/>
    <s v="          -801.97"/>
    <m/>
    <m/>
    <m/>
    <m/>
    <n v="3141413"/>
    <x v="105"/>
    <s v="011951"/>
    <s v="31/07/0018 "/>
    <m/>
    <x v="4"/>
    <m/>
  </r>
  <r>
    <s v="D"/>
    <n v="2018"/>
    <n v="20073"/>
    <d v="2018-11-26T00:00:00"/>
    <s v="2FE"/>
    <n v="2018"/>
    <n v="265"/>
    <d v="2018-12-06T00:00:00"/>
    <n v="-64.86"/>
    <s v="           -64.86"/>
    <m/>
    <m/>
    <m/>
    <m/>
    <n v="3141413"/>
    <x v="105"/>
    <s v="011951"/>
    <s v="31/07/0018 "/>
    <m/>
    <x v="1"/>
    <m/>
  </r>
  <r>
    <s v="D"/>
    <n v="2018"/>
    <n v="20073"/>
    <d v="2018-11-26T00:00:00"/>
    <s v="2FE"/>
    <n v="2018"/>
    <n v="266"/>
    <d v="2018-12-06T00:00:00"/>
    <n v="228.8"/>
    <s v="           228.80"/>
    <m/>
    <m/>
    <m/>
    <m/>
    <n v="3141413"/>
    <x v="105"/>
    <s v="011584/V5"/>
    <s v="31/07/0018 "/>
    <m/>
    <x v="1"/>
    <m/>
  </r>
  <r>
    <s v="D"/>
    <n v="2018"/>
    <n v="20073"/>
    <d v="2018-11-26T00:00:00"/>
    <s v="2FE"/>
    <n v="2018"/>
    <n v="267"/>
    <d v="2018-12-06T00:00:00"/>
    <n v="0.99"/>
    <s v="             0.99"/>
    <m/>
    <m/>
    <m/>
    <m/>
    <n v="3141413"/>
    <x v="105"/>
    <s v="011375/V5"/>
    <s v="31/07/0018 "/>
    <m/>
    <x v="4"/>
    <m/>
  </r>
  <r>
    <s v="D"/>
    <n v="2018"/>
    <n v="20073"/>
    <d v="2018-11-26T00:00:00"/>
    <s v="2FE"/>
    <n v="2018"/>
    <n v="268"/>
    <d v="2018-12-06T00:00:00"/>
    <n v="6.12"/>
    <s v="             6.12"/>
    <m/>
    <m/>
    <m/>
    <m/>
    <n v="3141413"/>
    <x v="105"/>
    <s v="011220/V5"/>
    <s v="31/07/0018 "/>
    <m/>
    <x v="4"/>
    <m/>
  </r>
  <r>
    <s v="D"/>
    <n v="2018"/>
    <n v="20073"/>
    <d v="2018-11-26T00:00:00"/>
    <s v="2FE"/>
    <n v="2018"/>
    <n v="269"/>
    <d v="2018-12-06T00:00:00"/>
    <n v="1200.45"/>
    <s v="          1200.45"/>
    <m/>
    <m/>
    <m/>
    <m/>
    <n v="3141413"/>
    <x v="105"/>
    <s v="BTFT485"/>
    <s v="31/07/0018 "/>
    <m/>
    <x v="4"/>
    <m/>
  </r>
  <r>
    <s v="D"/>
    <n v="2018"/>
    <n v="20073"/>
    <d v="2018-11-26T00:00:00"/>
    <s v="2FE"/>
    <n v="2018"/>
    <n v="271"/>
    <d v="2018-12-06T00:00:00"/>
    <n v="469.17"/>
    <s v="           469.17"/>
    <m/>
    <m/>
    <m/>
    <m/>
    <n v="3141413"/>
    <x v="105"/>
    <s v="SCFT288"/>
    <s v="15/06/0018 "/>
    <m/>
    <x v="4"/>
    <m/>
  </r>
  <r>
    <s v="D"/>
    <n v="2018"/>
    <n v="20073"/>
    <d v="2018-11-26T00:00:00"/>
    <s v="2FE"/>
    <n v="2018"/>
    <n v="318"/>
    <d v="2018-12-06T00:00:00"/>
    <n v="9.66"/>
    <s v="             9.66"/>
    <m/>
    <m/>
    <m/>
    <m/>
    <n v="3141413"/>
    <x v="105"/>
    <s v="013058/V5"/>
    <s v="31/08/0018 "/>
    <m/>
    <x v="4"/>
    <m/>
  </r>
  <r>
    <s v="D"/>
    <n v="2018"/>
    <n v="20073"/>
    <d v="2018-11-26T00:00:00"/>
    <s v="2FE"/>
    <n v="2018"/>
    <n v="319"/>
    <d v="2018-12-06T00:00:00"/>
    <n v="-603.19000000000005"/>
    <s v="          -603.19"/>
    <m/>
    <m/>
    <m/>
    <m/>
    <n v="3141413"/>
    <x v="105"/>
    <s v="013619"/>
    <s v="31/08/0018 "/>
    <m/>
    <x v="4"/>
    <m/>
  </r>
  <r>
    <s v="D"/>
    <n v="2018"/>
    <n v="20073"/>
    <d v="2018-11-26T00:00:00"/>
    <s v="2FE"/>
    <n v="2018"/>
    <n v="319"/>
    <d v="2018-12-06T00:00:00"/>
    <n v="-203.62"/>
    <s v="          -203.62"/>
    <m/>
    <m/>
    <m/>
    <m/>
    <n v="3141413"/>
    <x v="105"/>
    <s v="013619"/>
    <s v="31/08/0018 "/>
    <m/>
    <x v="1"/>
    <m/>
  </r>
  <r>
    <s v="D"/>
    <n v="2018"/>
    <n v="20073"/>
    <d v="2018-11-26T00:00:00"/>
    <s v="2FE"/>
    <n v="2018"/>
    <n v="320"/>
    <d v="2018-12-06T00:00:00"/>
    <n v="5.12"/>
    <s v="             5.12"/>
    <m/>
    <m/>
    <m/>
    <m/>
    <n v="3141413"/>
    <x v="105"/>
    <s v="012921/V5"/>
    <s v="31/08/0018 "/>
    <m/>
    <x v="1"/>
    <m/>
  </r>
  <r>
    <s v="D"/>
    <n v="2018"/>
    <n v="20073"/>
    <d v="2018-11-26T00:00:00"/>
    <s v="2FE"/>
    <n v="2018"/>
    <n v="321"/>
    <d v="2018-12-06T00:00:00"/>
    <n v="318.39999999999998"/>
    <s v="           318.40"/>
    <m/>
    <m/>
    <m/>
    <m/>
    <n v="3141413"/>
    <x v="105"/>
    <s v="013236/V5"/>
    <s v="31/08/0018 "/>
    <m/>
    <x v="1"/>
    <m/>
  </r>
  <r>
    <s v="D"/>
    <n v="2018"/>
    <n v="20073"/>
    <d v="2018-11-26T00:00:00"/>
    <s v="2FE"/>
    <n v="2018"/>
    <n v="323"/>
    <d v="2018-12-06T00:00:00"/>
    <n v="50.75"/>
    <s v="            50.75"/>
    <m/>
    <m/>
    <m/>
    <m/>
    <n v="3141413"/>
    <x v="105"/>
    <s v="014408/V5"/>
    <s v="31/08/0018 "/>
    <m/>
    <x v="1"/>
    <m/>
  </r>
  <r>
    <s v="D"/>
    <n v="2018"/>
    <n v="20074"/>
    <d v="2018-11-26T00:00:00"/>
    <s v="2FE"/>
    <n v="2018"/>
    <n v="256"/>
    <d v="2018-12-06T00:00:00"/>
    <n v="20.8"/>
    <s v="            20.80"/>
    <m/>
    <m/>
    <m/>
    <m/>
    <n v="1764"/>
    <x v="234"/>
    <s v="VV80421854"/>
    <s v="31/07/0018 "/>
    <m/>
    <x v="1"/>
    <m/>
  </r>
  <r>
    <s v="D"/>
    <n v="2018"/>
    <n v="20074"/>
    <d v="2018-11-26T00:00:00"/>
    <s v="2FE"/>
    <n v="2018"/>
    <n v="361"/>
    <d v="2018-12-06T00:00:00"/>
    <n v="118.72"/>
    <s v="           118.72"/>
    <m/>
    <m/>
    <m/>
    <m/>
    <n v="1764"/>
    <x v="234"/>
    <s v="VV80526478"/>
    <s v="30/09/0018 "/>
    <m/>
    <x v="4"/>
    <m/>
  </r>
  <r>
    <s v="D"/>
    <n v="2018"/>
    <n v="20074"/>
    <d v="2018-11-26T00:00:00"/>
    <s v="2FE"/>
    <n v="2018"/>
    <n v="361"/>
    <d v="2018-12-06T00:00:00"/>
    <n v="44.24"/>
    <s v="            44.24"/>
    <m/>
    <m/>
    <m/>
    <m/>
    <n v="1764"/>
    <x v="234"/>
    <s v="VV80526478"/>
    <s v="30/09/0018 "/>
    <m/>
    <x v="1"/>
    <m/>
  </r>
  <r>
    <s v="D"/>
    <n v="2018"/>
    <n v="20074"/>
    <d v="2018-11-26T00:00:00"/>
    <s v="2FE"/>
    <n v="2018"/>
    <n v="365"/>
    <d v="2018-12-06T00:00:00"/>
    <n v="46032.43"/>
    <s v="         46032.43"/>
    <m/>
    <m/>
    <m/>
    <m/>
    <n v="1764"/>
    <x v="234"/>
    <s v="VV80526460"/>
    <s v="30/09/0018 "/>
    <m/>
    <x v="4"/>
    <m/>
  </r>
  <r>
    <s v="D"/>
    <n v="2018"/>
    <n v="20074"/>
    <d v="2018-11-26T00:00:00"/>
    <s v="2FE"/>
    <n v="2018"/>
    <n v="365"/>
    <d v="2018-12-06T00:00:00"/>
    <n v="5430.88"/>
    <s v="          5430.88"/>
    <m/>
    <m/>
    <m/>
    <m/>
    <n v="1764"/>
    <x v="234"/>
    <s v="VV80526460"/>
    <s v="30/09/0018 "/>
    <m/>
    <x v="1"/>
    <m/>
  </r>
  <r>
    <s v="D"/>
    <n v="2018"/>
    <n v="20075"/>
    <d v="2018-11-27T00:00:00"/>
    <s v="TSPC"/>
    <n v="2018"/>
    <n v="95"/>
    <d v="2018-11-28T00:00:00"/>
    <n v="7537.6"/>
    <s v="          7537.60"/>
    <m/>
    <m/>
    <m/>
    <m/>
    <n v="6616"/>
    <x v="3"/>
    <s v="123"/>
    <s v="31/10/0018 "/>
    <m/>
    <x v="3"/>
    <m/>
  </r>
  <r>
    <s v="D"/>
    <n v="2018"/>
    <n v="20076"/>
    <d v="2018-11-27T00:00:00"/>
    <s v="TSPC"/>
    <n v="2018"/>
    <n v="94"/>
    <d v="2018-11-28T00:00:00"/>
    <n v="2345"/>
    <s v="          2345.00"/>
    <m/>
    <m/>
    <m/>
    <m/>
    <n v="12348"/>
    <x v="26"/>
    <s v="590"/>
    <s v="31/10/0018 "/>
    <m/>
    <x v="3"/>
    <m/>
  </r>
  <r>
    <s v="D"/>
    <n v="2018"/>
    <n v="20077"/>
    <d v="2018-11-27T00:00:00"/>
    <s v="3FE"/>
    <n v="2018"/>
    <n v="47317"/>
    <d v="2018-11-28T00:00:00"/>
    <n v="574.03"/>
    <s v="           574.03"/>
    <m/>
    <m/>
    <m/>
    <m/>
    <n v="53895"/>
    <x v="77"/>
    <s v="FATTPA 11_18"/>
    <s v="15/10/0018 "/>
    <m/>
    <x v="11"/>
    <m/>
  </r>
  <r>
    <s v="D"/>
    <n v="2018"/>
    <n v="20077"/>
    <d v="2018-11-27T00:00:00"/>
    <s v="3FE"/>
    <n v="2018"/>
    <n v="51774"/>
    <d v="2018-11-28T00:00:00"/>
    <n v="864.21"/>
    <s v="           864.21"/>
    <m/>
    <m/>
    <m/>
    <m/>
    <n v="53895"/>
    <x v="77"/>
    <s v="FATTPA 12_18"/>
    <s v="15/11/0018 "/>
    <m/>
    <x v="11"/>
    <m/>
  </r>
  <r>
    <s v="D"/>
    <n v="2018"/>
    <n v="20078"/>
    <d v="2018-11-27T00:00:00"/>
    <s v="3FE"/>
    <n v="2018"/>
    <n v="50483"/>
    <d v="2018-11-28T00:00:00"/>
    <n v="4548.6000000000004"/>
    <s v="          4548.60"/>
    <m/>
    <m/>
    <m/>
    <m/>
    <n v="979"/>
    <x v="565"/>
    <s v="2018028448"/>
    <s v="30/10/0018 "/>
    <m/>
    <x v="1"/>
    <s v="ZCB1DB56C4"/>
  </r>
  <r>
    <s v="D"/>
    <n v="2018"/>
    <n v="20084"/>
    <d v="2018-11-28T00:00:00"/>
    <s v="3"/>
    <n v="2018"/>
    <n v="259"/>
    <d v="2018-12-14T00:00:00"/>
    <n v="30720.62"/>
    <s v="         30720.62"/>
    <m/>
    <m/>
    <m/>
    <m/>
    <n v="54221"/>
    <x v="990"/>
    <s v="6304242"/>
    <s v="01/11/0018 "/>
    <m/>
    <x v="7"/>
    <s v="Z1025F1779"/>
  </r>
  <r>
    <s v="D"/>
    <n v="2018"/>
    <n v="20084"/>
    <d v="2018-11-28T00:00:00"/>
    <s v="3"/>
    <n v="2018"/>
    <n v="259"/>
    <d v="2018-12-14T00:00:00"/>
    <n v="313.25"/>
    <s v="           313.25"/>
    <m/>
    <m/>
    <m/>
    <m/>
    <n v="54221"/>
    <x v="990"/>
    <s v="6304242"/>
    <s v="01/11/0018 "/>
    <m/>
    <x v="48"/>
    <s v="Z1025F1779"/>
  </r>
  <r>
    <s v="D"/>
    <n v="2018"/>
    <n v="20089"/>
    <d v="2018-11-28T00:00:00"/>
    <s v="3FE"/>
    <n v="2018"/>
    <n v="44975"/>
    <d v="2018-12-04T00:00:00"/>
    <n v="13129.65"/>
    <s v="         13129.65"/>
    <m/>
    <m/>
    <m/>
    <m/>
    <n v="66954"/>
    <x v="991"/>
    <s v="6 E"/>
    <s v="01/09/0018 "/>
    <m/>
    <x v="9"/>
    <s v="5232223701"/>
  </r>
  <r>
    <s v="D"/>
    <n v="2018"/>
    <n v="20089"/>
    <d v="2018-11-28T00:00:00"/>
    <s v="3FE"/>
    <n v="2018"/>
    <n v="44977"/>
    <d v="2018-12-04T00:00:00"/>
    <n v="8978.4"/>
    <s v="          8978.40"/>
    <m/>
    <m/>
    <m/>
    <m/>
    <n v="66954"/>
    <x v="991"/>
    <s v="7 E"/>
    <s v="10/09/0018 "/>
    <m/>
    <x v="9"/>
    <s v="5232223701"/>
  </r>
  <r>
    <s v="D"/>
    <n v="2018"/>
    <n v="20090"/>
    <d v="2018-11-28T00:00:00"/>
    <s v="3FE"/>
    <n v="2018"/>
    <n v="50530"/>
    <d v="2018-12-04T00:00:00"/>
    <n v="2943.02"/>
    <s v="          2943.02"/>
    <m/>
    <m/>
    <m/>
    <m/>
    <n v="3100716"/>
    <x v="236"/>
    <s v="PJ00455150"/>
    <s v="31/10/0018 "/>
    <m/>
    <x v="27"/>
    <s v="650777302C"/>
  </r>
  <r>
    <s v="D"/>
    <n v="2018"/>
    <n v="20090"/>
    <d v="2018-11-28T00:00:00"/>
    <s v="3FE"/>
    <n v="2018"/>
    <n v="50531"/>
    <d v="2018-12-04T00:00:00"/>
    <n v="825.93"/>
    <s v="           825.93"/>
    <m/>
    <m/>
    <m/>
    <m/>
    <n v="3100716"/>
    <x v="236"/>
    <s v="PJ00455152"/>
    <s v="31/10/0018 "/>
    <m/>
    <x v="27"/>
    <s v="650777302C"/>
  </r>
  <r>
    <s v="D"/>
    <n v="2018"/>
    <n v="20091"/>
    <d v="2018-11-28T00:00:00"/>
    <s v="3FE"/>
    <n v="2017"/>
    <n v="26178"/>
    <d v="2018-12-04T00:00:00"/>
    <n v="17747.12"/>
    <s v="         17747.12"/>
    <m/>
    <m/>
    <m/>
    <m/>
    <n v="6517"/>
    <x v="992"/>
    <s v="170233"/>
    <s v="23/06/0017 "/>
    <m/>
    <x v="17"/>
    <m/>
  </r>
  <r>
    <s v="D"/>
    <n v="2018"/>
    <n v="20092"/>
    <d v="2018-11-29T00:00:00"/>
    <s v="3FE"/>
    <n v="2018"/>
    <n v="31590"/>
    <d v="2018-12-06T00:00:00"/>
    <n v="41712.410000000003"/>
    <s v="         41712.41"/>
    <m/>
    <m/>
    <m/>
    <m/>
    <n v="41287"/>
    <x v="993"/>
    <s v="2018025"/>
    <s v="06/07/0018 "/>
    <m/>
    <x v="40"/>
    <s v="0210793FDE"/>
  </r>
  <r>
    <s v="D"/>
    <n v="2018"/>
    <n v="20093"/>
    <d v="2018-11-29T00:00:00"/>
    <s v="3FE"/>
    <n v="2018"/>
    <n v="33069"/>
    <d v="2018-12-07T00:00:00"/>
    <n v="100"/>
    <s v="           100.00"/>
    <m/>
    <m/>
    <m/>
    <m/>
    <n v="5236"/>
    <x v="572"/>
    <s v="6012218015754"/>
    <s v="19/07/0018 "/>
    <m/>
    <x v="9"/>
    <s v="ZA81EDEB64"/>
  </r>
  <r>
    <s v="D"/>
    <n v="2018"/>
    <n v="20094"/>
    <d v="2018-11-29T00:00:00"/>
    <s v="3FE"/>
    <n v="2018"/>
    <n v="33069"/>
    <d v="2018-12-07T00:00:00"/>
    <n v="110"/>
    <s v="           110.00"/>
    <m/>
    <m/>
    <m/>
    <m/>
    <n v="5236"/>
    <x v="572"/>
    <s v="6012218015754"/>
    <s v="19/07/0018 "/>
    <m/>
    <x v="4"/>
    <s v="ZA81EDEB64"/>
  </r>
  <r>
    <s v="D"/>
    <n v="2018"/>
    <n v="20095"/>
    <d v="2018-11-29T00:00:00"/>
    <s v="TSAP"/>
    <n v="2018"/>
    <n v="11428"/>
    <d v="2018-12-06T00:00:00"/>
    <n v="131.6"/>
    <s v="           131.60"/>
    <m/>
    <m/>
    <m/>
    <m/>
    <n v="41287"/>
    <x v="993"/>
    <s v="2018035"/>
    <s v="10/07/0018 "/>
    <m/>
    <x v="47"/>
    <s v="0210793FDE"/>
  </r>
  <r>
    <s v="D"/>
    <n v="2018"/>
    <n v="20095"/>
    <d v="2018-11-29T00:00:00"/>
    <s v="TSAP"/>
    <n v="2018"/>
    <n v="11429"/>
    <d v="2018-12-06T00:00:00"/>
    <n v="226.97"/>
    <s v="           226.97"/>
    <m/>
    <m/>
    <m/>
    <m/>
    <n v="41287"/>
    <x v="993"/>
    <s v="2018031"/>
    <s v="06/07/0018 "/>
    <m/>
    <x v="38"/>
    <s v="0210793FDE"/>
  </r>
  <r>
    <s v="D"/>
    <n v="2018"/>
    <n v="20095"/>
    <d v="2018-11-29T00:00:00"/>
    <s v="TSAP"/>
    <n v="2018"/>
    <n v="15977"/>
    <d v="2018-12-06T00:00:00"/>
    <n v="4.51"/>
    <s v="             4.51"/>
    <m/>
    <m/>
    <m/>
    <m/>
    <n v="41287"/>
    <x v="993"/>
    <s v="2018041"/>
    <s v="27/09/0018 "/>
    <m/>
    <x v="38"/>
    <s v="0210793FDE"/>
  </r>
  <r>
    <s v="D"/>
    <n v="2018"/>
    <n v="20095"/>
    <d v="2018-11-29T00:00:00"/>
    <s v="TSAP"/>
    <n v="2018"/>
    <n v="16456"/>
    <d v="2018-12-06T00:00:00"/>
    <n v="414.81"/>
    <s v="           414.81"/>
    <m/>
    <m/>
    <m/>
    <m/>
    <n v="41287"/>
    <x v="993"/>
    <s v="2018051"/>
    <s v="05/10/0018 "/>
    <m/>
    <x v="47"/>
    <s v="0210793FDE"/>
  </r>
  <r>
    <s v="D"/>
    <n v="2018"/>
    <n v="20095"/>
    <d v="2018-11-29T00:00:00"/>
    <s v="TSAP"/>
    <n v="2018"/>
    <n v="16457"/>
    <d v="2018-12-06T00:00:00"/>
    <n v="1153.58"/>
    <s v="          1153.58"/>
    <m/>
    <m/>
    <m/>
    <m/>
    <n v="41287"/>
    <x v="993"/>
    <s v="2018050"/>
    <s v="05/10/0018 "/>
    <m/>
    <x v="38"/>
    <s v="0210793FDE"/>
  </r>
  <r>
    <s v="D"/>
    <n v="2018"/>
    <n v="20096"/>
    <d v="2018-11-29T00:00:00"/>
    <s v="18FE"/>
    <n v="2018"/>
    <n v="18"/>
    <d v="2018-12-06T00:00:00"/>
    <n v="470659.9"/>
    <s v="        470659.90"/>
    <m/>
    <m/>
    <m/>
    <m/>
    <n v="41287"/>
    <x v="993"/>
    <s v="2018043"/>
    <s v="05/10/0018 "/>
    <m/>
    <x v="40"/>
    <s v="0210793FDE"/>
  </r>
  <r>
    <s v="D"/>
    <n v="2018"/>
    <n v="20097"/>
    <d v="2018-11-29T00:00:00"/>
    <s v="3FE"/>
    <n v="2018"/>
    <n v="46163"/>
    <d v="2018-12-06T00:00:00"/>
    <n v="1036188.61"/>
    <s v="       1036188.61"/>
    <m/>
    <m/>
    <m/>
    <m/>
    <n v="41287"/>
    <x v="993"/>
    <s v="2018052"/>
    <s v="05/10/0018 "/>
    <m/>
    <x v="9"/>
    <s v="0210793FDE"/>
  </r>
  <r>
    <s v="D"/>
    <n v="2018"/>
    <n v="20098"/>
    <d v="2018-11-29T00:00:00"/>
    <s v="3FE"/>
    <n v="2018"/>
    <n v="31587"/>
    <d v="2018-12-06T00:00:00"/>
    <n v="46409.23"/>
    <s v="         46409.23"/>
    <m/>
    <m/>
    <m/>
    <m/>
    <n v="41287"/>
    <x v="993"/>
    <s v="2018026"/>
    <s v="06/07/0018 "/>
    <m/>
    <x v="9"/>
    <s v="0210793FDE"/>
  </r>
  <r>
    <s v="D"/>
    <n v="2018"/>
    <n v="20098"/>
    <d v="2018-11-29T00:00:00"/>
    <s v="3FE"/>
    <n v="2018"/>
    <n v="46177"/>
    <d v="2018-12-06T00:00:00"/>
    <n v="380091.63"/>
    <s v="        380091.63"/>
    <m/>
    <m/>
    <m/>
    <m/>
    <n v="41287"/>
    <x v="993"/>
    <s v="2018048"/>
    <s v="05/10/0018 "/>
    <m/>
    <x v="9"/>
    <s v="0210793FDE"/>
  </r>
  <r>
    <s v="D"/>
    <n v="2018"/>
    <n v="20099"/>
    <d v="2018-11-29T00:00:00"/>
    <s v="3FE"/>
    <n v="2018"/>
    <n v="31578"/>
    <d v="2018-12-06T00:00:00"/>
    <n v="74082.039999999994"/>
    <s v="         74082.04"/>
    <m/>
    <m/>
    <m/>
    <m/>
    <n v="41287"/>
    <x v="993"/>
    <s v="2018034"/>
    <s v="10/07/0018 "/>
    <m/>
    <x v="47"/>
    <s v="0210793FDE"/>
  </r>
  <r>
    <s v="D"/>
    <n v="2018"/>
    <n v="20099"/>
    <d v="2018-11-29T00:00:00"/>
    <s v="3FE"/>
    <n v="2018"/>
    <n v="31579"/>
    <d v="2018-12-06T00:00:00"/>
    <n v="32767.7"/>
    <s v="         32767.70"/>
    <m/>
    <m/>
    <m/>
    <m/>
    <n v="41287"/>
    <x v="993"/>
    <s v="2018027"/>
    <s v="06/07/0018 "/>
    <m/>
    <x v="12"/>
    <s v="0210793FDE"/>
  </r>
  <r>
    <s v="D"/>
    <n v="2018"/>
    <n v="20099"/>
    <d v="2018-11-29T00:00:00"/>
    <s v="3FE"/>
    <n v="2018"/>
    <n v="31585"/>
    <d v="2018-12-06T00:00:00"/>
    <n v="3541.86"/>
    <s v="          3541.86"/>
    <m/>
    <m/>
    <m/>
    <m/>
    <n v="41287"/>
    <x v="993"/>
    <s v="2018030"/>
    <s v="06/07/0018 "/>
    <m/>
    <x v="38"/>
    <s v="0210793FDE"/>
  </r>
  <r>
    <s v="D"/>
    <n v="2018"/>
    <n v="20099"/>
    <d v="2018-11-29T00:00:00"/>
    <s v="3FE"/>
    <n v="2018"/>
    <n v="31586"/>
    <d v="2018-12-06T00:00:00"/>
    <n v="65029.87"/>
    <s v="         65029.87"/>
    <m/>
    <m/>
    <m/>
    <m/>
    <n v="41287"/>
    <x v="993"/>
    <s v="2018029"/>
    <s v="06/07/0018 "/>
    <m/>
    <x v="38"/>
    <s v="0210793FDE"/>
  </r>
  <r>
    <s v="D"/>
    <n v="2018"/>
    <n v="20099"/>
    <d v="2018-11-29T00:00:00"/>
    <s v="3FE"/>
    <n v="2018"/>
    <n v="45026"/>
    <d v="2018-12-06T00:00:00"/>
    <n v="41.54"/>
    <s v="            41.54"/>
    <m/>
    <m/>
    <m/>
    <m/>
    <n v="41287"/>
    <x v="993"/>
    <s v="2018040"/>
    <s v="27/09/0018 "/>
    <m/>
    <x v="40"/>
    <s v="0210793FDE"/>
  </r>
  <r>
    <s v="D"/>
    <n v="2018"/>
    <n v="20099"/>
    <d v="2018-11-29T00:00:00"/>
    <s v="3FE"/>
    <n v="2018"/>
    <n v="45027"/>
    <d v="2018-12-06T00:00:00"/>
    <n v="92.92"/>
    <s v="            92.92"/>
    <m/>
    <m/>
    <m/>
    <m/>
    <n v="41287"/>
    <x v="993"/>
    <s v="2018042"/>
    <s v="27/09/0018 "/>
    <m/>
    <x v="38"/>
    <s v="0210793FDE"/>
  </r>
  <r>
    <s v="D"/>
    <n v="2018"/>
    <n v="20099"/>
    <d v="2018-11-29T00:00:00"/>
    <s v="3FE"/>
    <n v="2018"/>
    <n v="46165"/>
    <d v="2018-12-06T00:00:00"/>
    <n v="883743.28"/>
    <s v="        883743.28"/>
    <m/>
    <m/>
    <m/>
    <m/>
    <n v="41287"/>
    <x v="993"/>
    <s v="2018044"/>
    <s v="05/10/0018 "/>
    <m/>
    <x v="40"/>
    <s v="0210793FDE"/>
  </r>
  <r>
    <s v="D"/>
    <n v="2018"/>
    <n v="20099"/>
    <d v="2018-11-29T00:00:00"/>
    <s v="3FE"/>
    <n v="2018"/>
    <n v="46167"/>
    <d v="2018-12-06T00:00:00"/>
    <n v="541056.03"/>
    <s v="        541056.03"/>
    <m/>
    <m/>
    <m/>
    <m/>
    <n v="41287"/>
    <x v="993"/>
    <s v="2018045"/>
    <s v="05/10/0018 "/>
    <m/>
    <x v="38"/>
    <s v="0210793FDE"/>
  </r>
  <r>
    <s v="D"/>
    <n v="2018"/>
    <n v="20099"/>
    <d v="2018-11-29T00:00:00"/>
    <s v="3FE"/>
    <n v="2018"/>
    <n v="46171"/>
    <d v="2018-12-06T00:00:00"/>
    <n v="48898.23"/>
    <s v="         48898.23"/>
    <m/>
    <m/>
    <m/>
    <m/>
    <n v="41287"/>
    <x v="993"/>
    <s v="2018049"/>
    <s v="05/10/0018 "/>
    <m/>
    <x v="38"/>
    <s v="0210793FDE"/>
  </r>
  <r>
    <s v="D"/>
    <n v="2018"/>
    <n v="20099"/>
    <d v="2018-11-29T00:00:00"/>
    <s v="3FE"/>
    <n v="2018"/>
    <n v="46174"/>
    <d v="2018-12-06T00:00:00"/>
    <n v="629451.56999999995"/>
    <s v="        629451.57"/>
    <m/>
    <m/>
    <m/>
    <m/>
    <n v="41287"/>
    <x v="993"/>
    <s v="2018046"/>
    <s v="05/10/0018 "/>
    <m/>
    <x v="47"/>
    <s v="0210793FDE"/>
  </r>
  <r>
    <s v="D"/>
    <n v="2018"/>
    <n v="20099"/>
    <d v="2018-11-29T00:00:00"/>
    <s v="3FE"/>
    <n v="2018"/>
    <n v="46175"/>
    <d v="2018-12-06T00:00:00"/>
    <n v="490027.23"/>
    <s v="        490027.23"/>
    <m/>
    <m/>
    <m/>
    <m/>
    <n v="41287"/>
    <x v="993"/>
    <s v="2018047"/>
    <s v="05/10/0018 "/>
    <m/>
    <x v="12"/>
    <s v="0210793FDE"/>
  </r>
  <r>
    <s v="D"/>
    <n v="2018"/>
    <n v="20099"/>
    <d v="2018-11-29T00:00:00"/>
    <s v="3FE"/>
    <n v="2018"/>
    <n v="51771"/>
    <d v="2018-12-06T00:00:00"/>
    <n v="48.45"/>
    <s v="            48.45"/>
    <m/>
    <m/>
    <m/>
    <m/>
    <n v="41287"/>
    <x v="993"/>
    <s v="2018055"/>
    <s v="21/11/0018 "/>
    <m/>
    <x v="38"/>
    <s v="0210793FDE"/>
  </r>
  <r>
    <s v="D"/>
    <n v="2018"/>
    <n v="20099"/>
    <d v="2018-11-29T00:00:00"/>
    <s v="3FE"/>
    <n v="2018"/>
    <n v="51772"/>
    <d v="2018-12-06T00:00:00"/>
    <n v="64.45"/>
    <s v="            64.45"/>
    <m/>
    <m/>
    <m/>
    <m/>
    <n v="41287"/>
    <x v="993"/>
    <s v="2018054"/>
    <s v="21/11/0018 "/>
    <m/>
    <x v="40"/>
    <s v="0210793FDE"/>
  </r>
  <r>
    <s v="D"/>
    <n v="2018"/>
    <n v="20108"/>
    <d v="2018-11-29T00:00:00"/>
    <s v="3FE"/>
    <n v="2018"/>
    <n v="34658"/>
    <d v="2018-12-06T00:00:00"/>
    <n v="6552"/>
    <s v="          6552.00"/>
    <m/>
    <m/>
    <m/>
    <m/>
    <n v="3086108"/>
    <x v="994"/>
    <s v="63/98"/>
    <s v="26/07/0018 "/>
    <m/>
    <x v="34"/>
    <s v="ZAA2335206"/>
  </r>
  <r>
    <s v="D"/>
    <n v="2018"/>
    <n v="20109"/>
    <d v="2018-11-29T00:00:00"/>
    <s v="3FE"/>
    <n v="2018"/>
    <n v="41998"/>
    <d v="2018-12-04T00:00:00"/>
    <n v="4504.34"/>
    <s v="          4504.34"/>
    <m/>
    <m/>
    <m/>
    <m/>
    <n v="6686"/>
    <x v="995"/>
    <s v="000009-2018-PA"/>
    <s v="31/08/0018 "/>
    <m/>
    <x v="37"/>
    <s v="Z3A241346E"/>
  </r>
  <r>
    <s v="D"/>
    <n v="2018"/>
    <n v="20117"/>
    <d v="2018-12-03T00:00:00"/>
    <s v="2FE"/>
    <n v="2018"/>
    <n v="308"/>
    <d v="2018-12-06T00:00:00"/>
    <n v="650.39"/>
    <s v="           650.39"/>
    <m/>
    <m/>
    <m/>
    <m/>
    <n v="12766"/>
    <x v="996"/>
    <s v="2018 V PPA 11 0"/>
    <s v="06/07/0018 "/>
    <m/>
    <x v="1"/>
    <m/>
  </r>
  <r>
    <s v="D"/>
    <n v="2018"/>
    <n v="20118"/>
    <d v="2018-12-03T00:00:00"/>
    <s v="3"/>
    <n v="2018"/>
    <n v="257"/>
    <d v="2018-12-07T00:00:00"/>
    <n v="1518"/>
    <s v="          1518.00"/>
    <m/>
    <m/>
    <m/>
    <m/>
    <n v="4152"/>
    <x v="5"/>
    <s v="00158749Q"/>
    <s v="31/10/0018 "/>
    <m/>
    <x v="4"/>
    <s v="725916112A"/>
  </r>
  <r>
    <s v="D"/>
    <n v="2018"/>
    <n v="20118"/>
    <d v="2018-12-03T00:00:00"/>
    <s v="3"/>
    <n v="2018"/>
    <n v="257"/>
    <d v="2018-12-07T00:00:00"/>
    <n v="6534"/>
    <s v="          6534.00"/>
    <m/>
    <m/>
    <m/>
    <m/>
    <n v="4152"/>
    <x v="5"/>
    <s v="00158749Q"/>
    <s v="31/10/0018 "/>
    <m/>
    <x v="4"/>
    <s v="Z9623B9C40"/>
  </r>
  <r>
    <s v="D"/>
    <n v="2018"/>
    <n v="20118"/>
    <d v="2018-12-03T00:00:00"/>
    <s v="3"/>
    <n v="2018"/>
    <n v="257"/>
    <d v="2018-12-07T00:00:00"/>
    <n v="108.9"/>
    <s v="           108.90"/>
    <m/>
    <m/>
    <m/>
    <m/>
    <n v="4152"/>
    <x v="5"/>
    <s v="00158749Q"/>
    <s v="31/10/0018 "/>
    <m/>
    <x v="4"/>
    <s v="ZD823BA72D"/>
  </r>
  <r>
    <s v="D"/>
    <n v="2018"/>
    <n v="20118"/>
    <d v="2018-12-03T00:00:00"/>
    <s v="3"/>
    <n v="2018"/>
    <n v="257"/>
    <d v="2018-12-07T00:00:00"/>
    <n v="3465"/>
    <s v="          3465.00"/>
    <m/>
    <m/>
    <m/>
    <m/>
    <n v="4152"/>
    <x v="5"/>
    <s v="00158749Q"/>
    <s v="31/10/0018 "/>
    <m/>
    <x v="4"/>
    <s v="Z7C23BA8DA"/>
  </r>
  <r>
    <s v="D"/>
    <n v="2018"/>
    <n v="20118"/>
    <d v="2018-12-03T00:00:00"/>
    <s v="3"/>
    <n v="2018"/>
    <n v="257"/>
    <d v="2018-12-07T00:00:00"/>
    <n v="877.8"/>
    <s v="           877.80"/>
    <m/>
    <m/>
    <m/>
    <m/>
    <n v="4152"/>
    <x v="5"/>
    <s v="00158749Q"/>
    <s v="31/10/0018 "/>
    <m/>
    <x v="4"/>
    <s v="ZDA24FCA0A"/>
  </r>
  <r>
    <s v="D"/>
    <n v="2018"/>
    <n v="20118"/>
    <d v="2018-12-03T00:00:00"/>
    <s v="3"/>
    <n v="2018"/>
    <n v="257"/>
    <d v="2018-12-07T00:00:00"/>
    <n v="1122"/>
    <s v="          1122.00"/>
    <m/>
    <m/>
    <m/>
    <m/>
    <n v="4152"/>
    <x v="5"/>
    <s v="00158749Q"/>
    <s v="31/10/0018 "/>
    <m/>
    <x v="4"/>
    <s v="ZEF2579803"/>
  </r>
  <r>
    <s v="D"/>
    <n v="2018"/>
    <n v="20119"/>
    <d v="2018-12-03T00:00:00"/>
    <s v="3"/>
    <n v="2018"/>
    <n v="258"/>
    <d v="2018-12-07T00:00:00"/>
    <n v="861.7"/>
    <s v="           861.70"/>
    <m/>
    <m/>
    <m/>
    <m/>
    <n v="4152"/>
    <x v="5"/>
    <s v="0162554E"/>
    <s v="07/11/0018 "/>
    <m/>
    <x v="4"/>
    <s v="Z4515ECC0B"/>
  </r>
  <r>
    <s v="D"/>
    <n v="2018"/>
    <n v="20119"/>
    <d v="2018-12-03T00:00:00"/>
    <s v="3"/>
    <n v="2018"/>
    <n v="258"/>
    <d v="2018-12-07T00:00:00"/>
    <n v="462"/>
    <s v="           462.00"/>
    <m/>
    <m/>
    <m/>
    <m/>
    <n v="4152"/>
    <x v="5"/>
    <s v="0162554E"/>
    <s v="07/11/0018 "/>
    <m/>
    <x v="4"/>
    <s v="ZDA24FCA0A"/>
  </r>
  <r>
    <s v="D"/>
    <n v="2018"/>
    <n v="20134"/>
    <d v="2018-12-03T00:00:00"/>
    <s v="TSAP"/>
    <n v="2017"/>
    <n v="18590"/>
    <d v="2018-12-10T00:00:00"/>
    <n v="6889.85"/>
    <s v="          6889.85"/>
    <m/>
    <m/>
    <m/>
    <m/>
    <n v="3087618"/>
    <x v="269"/>
    <s v="51086"/>
    <s v="15/12/0017 "/>
    <m/>
    <x v="50"/>
    <m/>
  </r>
  <r>
    <s v="D"/>
    <n v="2018"/>
    <n v="20134"/>
    <d v="2018-12-03T00:00:00"/>
    <s v="TSAP"/>
    <n v="2017"/>
    <n v="18590"/>
    <d v="2018-12-10T00:00:00"/>
    <n v="2"/>
    <s v="             2.00"/>
    <m/>
    <m/>
    <m/>
    <m/>
    <n v="3087618"/>
    <x v="269"/>
    <s v="51086"/>
    <s v="15/12/0017 "/>
    <m/>
    <x v="20"/>
    <m/>
  </r>
  <r>
    <s v="D"/>
    <n v="2018"/>
    <n v="20134"/>
    <d v="2018-12-03T00:00:00"/>
    <s v="TSAP"/>
    <n v="2017"/>
    <n v="18590"/>
    <d v="2018-12-10T00:00:00"/>
    <n v="94702.68"/>
    <s v="         94702.68"/>
    <m/>
    <m/>
    <m/>
    <m/>
    <n v="3087618"/>
    <x v="269"/>
    <s v="51086"/>
    <s v="15/12/0017 "/>
    <m/>
    <x v="21"/>
    <m/>
  </r>
  <r>
    <s v="D"/>
    <n v="2018"/>
    <n v="20135"/>
    <d v="2018-12-03T00:00:00"/>
    <s v="TSAP"/>
    <n v="2018"/>
    <n v="1543"/>
    <d v="2018-12-10T00:00:00"/>
    <n v="24195.759999999998"/>
    <s v="         24195.76"/>
    <m/>
    <m/>
    <m/>
    <m/>
    <n v="3087618"/>
    <x v="269"/>
    <s v="50177"/>
    <s v="18/01/0018 "/>
    <m/>
    <x v="18"/>
    <m/>
  </r>
  <r>
    <s v="D"/>
    <n v="2018"/>
    <n v="20135"/>
    <d v="2018-12-03T00:00:00"/>
    <s v="TSAP"/>
    <n v="2018"/>
    <n v="1543"/>
    <d v="2018-12-10T00:00:00"/>
    <n v="2"/>
    <s v="             2.00"/>
    <m/>
    <m/>
    <m/>
    <m/>
    <n v="3087618"/>
    <x v="269"/>
    <s v="50177"/>
    <s v="18/01/0018 "/>
    <m/>
    <x v="20"/>
    <m/>
  </r>
  <r>
    <s v="D"/>
    <n v="2018"/>
    <n v="20136"/>
    <d v="2018-12-03T00:00:00"/>
    <s v="TSAP"/>
    <n v="2018"/>
    <n v="3167"/>
    <d v="2018-12-10T00:00:00"/>
    <n v="2"/>
    <s v="             2.00"/>
    <m/>
    <m/>
    <m/>
    <m/>
    <n v="3087618"/>
    <x v="269"/>
    <s v="50431"/>
    <s v="28/02/0018 "/>
    <m/>
    <x v="20"/>
    <m/>
  </r>
  <r>
    <s v="D"/>
    <n v="2018"/>
    <n v="20136"/>
    <d v="2018-12-03T00:00:00"/>
    <s v="TSAP"/>
    <n v="2018"/>
    <n v="3167"/>
    <d v="2018-12-10T00:00:00"/>
    <n v="1398.96"/>
    <s v="          1398.96"/>
    <m/>
    <m/>
    <m/>
    <m/>
    <n v="3087618"/>
    <x v="269"/>
    <s v="50431"/>
    <s v="28/02/0018 "/>
    <m/>
    <x v="21"/>
    <m/>
  </r>
  <r>
    <s v="D"/>
    <n v="2018"/>
    <n v="20137"/>
    <d v="2018-12-03T00:00:00"/>
    <s v="TSAP"/>
    <n v="2018"/>
    <n v="18626"/>
    <d v="2018-12-10T00:00:00"/>
    <n v="32502"/>
    <s v="         32502.00"/>
    <m/>
    <m/>
    <m/>
    <m/>
    <n v="3087618"/>
    <x v="269"/>
    <s v="50851"/>
    <s v="03/08/0018 "/>
    <m/>
    <x v="9"/>
    <m/>
  </r>
  <r>
    <s v="D"/>
    <n v="2018"/>
    <n v="20138"/>
    <d v="2018-12-03T00:00:00"/>
    <s v="3FE"/>
    <n v="2018"/>
    <n v="11288"/>
    <d v="2018-12-10T00:00:00"/>
    <n v="4329.8599999999997"/>
    <s v="          4329.86"/>
    <m/>
    <m/>
    <m/>
    <m/>
    <n v="3087618"/>
    <x v="269"/>
    <s v="50448"/>
    <s v="02/03/0018 "/>
    <m/>
    <x v="16"/>
    <m/>
  </r>
  <r>
    <s v="D"/>
    <n v="2018"/>
    <n v="20139"/>
    <d v="2018-12-03T00:00:00"/>
    <s v="3FE"/>
    <n v="2018"/>
    <n v="48447"/>
    <d v="2018-12-10T00:00:00"/>
    <n v="24907.5"/>
    <s v="         24907.50"/>
    <m/>
    <m/>
    <m/>
    <m/>
    <n v="3087618"/>
    <x v="269"/>
    <s v="429"/>
    <s v="15/10/0018 "/>
    <m/>
    <x v="9"/>
    <m/>
  </r>
  <r>
    <s v="D"/>
    <n v="2018"/>
    <n v="20144"/>
    <d v="2018-12-03T00:00:00"/>
    <s v="3FE"/>
    <n v="2018"/>
    <n v="10473"/>
    <d v="2018-12-10T00:00:00"/>
    <n v="1472.58"/>
    <s v="          1472.58"/>
    <m/>
    <m/>
    <m/>
    <m/>
    <n v="3087618"/>
    <x v="269"/>
    <s v="50455"/>
    <s v="06/03/0018 "/>
    <m/>
    <x v="11"/>
    <m/>
  </r>
  <r>
    <s v="D"/>
    <n v="2018"/>
    <n v="20145"/>
    <d v="2018-12-03T00:00:00"/>
    <s v="3FE"/>
    <n v="2018"/>
    <n v="10473"/>
    <d v="2018-12-10T00:00:00"/>
    <n v="20181.71"/>
    <s v="         20181.71"/>
    <m/>
    <m/>
    <m/>
    <m/>
    <n v="3087618"/>
    <x v="269"/>
    <s v="50455"/>
    <s v="06/03/0018 "/>
    <m/>
    <x v="49"/>
    <m/>
  </r>
  <r>
    <s v="D"/>
    <n v="2018"/>
    <n v="20145"/>
    <d v="2018-12-03T00:00:00"/>
    <s v="3FE"/>
    <n v="2018"/>
    <n v="10473"/>
    <d v="2018-12-10T00:00:00"/>
    <n v="133.38"/>
    <s v="           133.38"/>
    <m/>
    <m/>
    <m/>
    <m/>
    <n v="3087618"/>
    <x v="269"/>
    <s v="50455"/>
    <s v="06/03/0018 "/>
    <m/>
    <x v="31"/>
    <m/>
  </r>
  <r>
    <s v="D"/>
    <n v="2018"/>
    <n v="20145"/>
    <d v="2018-12-03T00:00:00"/>
    <s v="3FE"/>
    <n v="2018"/>
    <n v="10473"/>
    <d v="2018-12-10T00:00:00"/>
    <n v="282.27"/>
    <s v="           282.27"/>
    <m/>
    <m/>
    <m/>
    <m/>
    <n v="3087618"/>
    <x v="269"/>
    <s v="50455"/>
    <s v="06/03/0018 "/>
    <m/>
    <x v="2"/>
    <m/>
  </r>
  <r>
    <s v="D"/>
    <n v="2018"/>
    <n v="20145"/>
    <d v="2018-12-03T00:00:00"/>
    <s v="3FE"/>
    <n v="2018"/>
    <n v="10473"/>
    <d v="2018-12-10T00:00:00"/>
    <n v="1392.62"/>
    <s v="          1392.62"/>
    <m/>
    <m/>
    <m/>
    <m/>
    <n v="3087618"/>
    <x v="269"/>
    <s v="50455"/>
    <s v="06/03/0018 "/>
    <m/>
    <x v="44"/>
    <m/>
  </r>
  <r>
    <s v="D"/>
    <n v="2018"/>
    <n v="20145"/>
    <d v="2018-12-03T00:00:00"/>
    <s v="3FE"/>
    <n v="2018"/>
    <n v="10473"/>
    <d v="2018-12-10T00:00:00"/>
    <n v="1617.36"/>
    <s v="          1617.36"/>
    <m/>
    <m/>
    <m/>
    <m/>
    <n v="3087618"/>
    <x v="269"/>
    <s v="50455"/>
    <s v="06/03/0018 "/>
    <m/>
    <x v="11"/>
    <m/>
  </r>
  <r>
    <s v="D"/>
    <n v="2018"/>
    <n v="20145"/>
    <d v="2018-12-03T00:00:00"/>
    <s v="3FE"/>
    <n v="2018"/>
    <n v="10473"/>
    <d v="2018-12-10T00:00:00"/>
    <n v="2"/>
    <s v="             2.00"/>
    <m/>
    <m/>
    <m/>
    <m/>
    <n v="3087618"/>
    <x v="269"/>
    <s v="50455"/>
    <s v="06/03/0018 "/>
    <m/>
    <x v="20"/>
    <m/>
  </r>
  <r>
    <s v="D"/>
    <n v="2018"/>
    <n v="20152"/>
    <d v="2018-12-04T00:00:00"/>
    <s v="TSAP"/>
    <n v="2018"/>
    <n v="18687"/>
    <d v="2018-12-06T00:00:00"/>
    <n v="2559.66"/>
    <s v="          2140.04"/>
    <s v="1A"/>
    <n v="2098.08"/>
    <n v="419.62"/>
    <n v="0"/>
    <n v="3170155"/>
    <x v="110"/>
    <s v="FATTPA 21_18"/>
    <s v="22/11/0018 "/>
    <m/>
    <x v="21"/>
    <m/>
  </r>
  <r>
    <s v="D"/>
    <n v="2018"/>
    <n v="20153"/>
    <d v="2018-12-04T00:00:00"/>
    <s v="TSAP"/>
    <n v="2018"/>
    <n v="18690"/>
    <d v="2018-12-06T00:00:00"/>
    <n v="1030.5"/>
    <s v="           824.40"/>
    <s v="1A"/>
    <n v="1030.5"/>
    <n v="206.1"/>
    <n v="0"/>
    <n v="3091450"/>
    <x v="122"/>
    <s v="FATTPA 12_18"/>
    <s v="19/11/0018 "/>
    <m/>
    <x v="5"/>
    <m/>
  </r>
  <r>
    <s v="D"/>
    <n v="2018"/>
    <n v="20154"/>
    <d v="2018-12-04T00:00:00"/>
    <s v="TSAP"/>
    <n v="2018"/>
    <n v="18683"/>
    <d v="2018-12-06T00:00:00"/>
    <n v="3124.5"/>
    <s v="          2499.60"/>
    <s v="1A"/>
    <n v="3124.5"/>
    <n v="624.9"/>
    <n v="0"/>
    <n v="3090003"/>
    <x v="696"/>
    <s v="23E18"/>
    <s v="31/10/0018 "/>
    <m/>
    <x v="5"/>
    <m/>
  </r>
  <r>
    <s v="D"/>
    <n v="2018"/>
    <n v="20155"/>
    <d v="2018-12-04T00:00:00"/>
    <s v="3FE"/>
    <n v="2018"/>
    <n v="51806"/>
    <d v="2018-12-06T00:00:00"/>
    <n v="3002"/>
    <s v="          3002.00"/>
    <s v="17A"/>
    <n v="3000"/>
    <n v="0"/>
    <n v="0"/>
    <n v="3159098"/>
    <x v="997"/>
    <s v="1/PA"/>
    <s v="13/10/0018 "/>
    <m/>
    <x v="5"/>
    <m/>
  </r>
  <r>
    <s v="D"/>
    <n v="2018"/>
    <n v="20156"/>
    <d v="2018-12-04T00:00:00"/>
    <s v="3FE"/>
    <n v="2018"/>
    <n v="51807"/>
    <d v="2018-12-06T00:00:00"/>
    <n v="742"/>
    <s v="           742.00"/>
    <s v="17A"/>
    <n v="740"/>
    <n v="0"/>
    <n v="0"/>
    <n v="3156975"/>
    <x v="216"/>
    <s v="12/PA"/>
    <s v="19/11/0018 "/>
    <m/>
    <x v="5"/>
    <m/>
  </r>
  <r>
    <s v="D"/>
    <n v="2018"/>
    <n v="20158"/>
    <d v="2018-12-04T00:00:00"/>
    <s v="3FE"/>
    <n v="2018"/>
    <n v="51808"/>
    <d v="2018-12-06T00:00:00"/>
    <n v="2967.87"/>
    <s v="          2967.87"/>
    <s v="17A"/>
    <n v="2851.8"/>
    <n v="0"/>
    <n v="0"/>
    <n v="88267"/>
    <x v="207"/>
    <s v="11/PA"/>
    <s v="15/11/0018 "/>
    <m/>
    <x v="5"/>
    <m/>
  </r>
  <r>
    <s v="D"/>
    <n v="2018"/>
    <n v="20159"/>
    <d v="2018-12-04T00:00:00"/>
    <s v="3FE"/>
    <n v="2018"/>
    <n v="51809"/>
    <d v="2018-12-06T00:00:00"/>
    <n v="2027.33"/>
    <s v="          2027.33"/>
    <s v="17A"/>
    <n v="2025.33"/>
    <n v="0"/>
    <n v="0"/>
    <n v="95781"/>
    <x v="998"/>
    <s v="1/PA"/>
    <s v="09/11/0018 "/>
    <m/>
    <x v="5"/>
    <m/>
  </r>
  <r>
    <s v="D"/>
    <n v="2018"/>
    <n v="20160"/>
    <d v="2018-12-04T00:00:00"/>
    <s v="3FE"/>
    <n v="2018"/>
    <n v="51810"/>
    <d v="2018-12-06T00:00:00"/>
    <n v="3752"/>
    <s v="          3002.00"/>
    <s v="1A"/>
    <n v="3750"/>
    <n v="750"/>
    <n v="0"/>
    <n v="3165640"/>
    <x v="208"/>
    <s v="FATTPA 12_18"/>
    <s v="20/11/0018 "/>
    <m/>
    <x v="5"/>
    <m/>
  </r>
  <r>
    <s v="D"/>
    <n v="2018"/>
    <n v="20161"/>
    <d v="2018-12-04T00:00:00"/>
    <s v="3FE"/>
    <n v="2018"/>
    <n v="51811"/>
    <d v="2018-12-06T00:00:00"/>
    <n v="1853.78"/>
    <s v="          1490.69"/>
    <s v="1A"/>
    <n v="1815.47"/>
    <n v="363.09"/>
    <n v="0"/>
    <n v="3010572"/>
    <x v="174"/>
    <s v="8/PA"/>
    <s v="19/11/0018 "/>
    <m/>
    <x v="5"/>
    <m/>
  </r>
  <r>
    <s v="D"/>
    <n v="2018"/>
    <n v="20162"/>
    <d v="2018-12-04T00:00:00"/>
    <s v="2FE"/>
    <n v="2018"/>
    <n v="427"/>
    <d v="2018-12-06T00:00:00"/>
    <n v="2173.64"/>
    <s v="          1817.31"/>
    <s v="1A"/>
    <n v="1781.67"/>
    <n v="356.33"/>
    <n v="0"/>
    <n v="41277"/>
    <x v="152"/>
    <s v="FATTPA - 14"/>
    <s v="10/11/0018 "/>
    <m/>
    <x v="5"/>
    <m/>
  </r>
  <r>
    <s v="D"/>
    <n v="2018"/>
    <n v="20163"/>
    <d v="2018-12-04T00:00:00"/>
    <s v="3FE"/>
    <n v="2018"/>
    <n v="51812"/>
    <d v="2018-12-06T00:00:00"/>
    <n v="3655.55"/>
    <s v="          3655.55"/>
    <s v="17A"/>
    <n v="3513.03"/>
    <n v="0"/>
    <n v="0"/>
    <n v="3070395"/>
    <x v="708"/>
    <s v="FATTPA 10_18"/>
    <s v="19/11/0018 "/>
    <m/>
    <x v="5"/>
    <m/>
  </r>
  <r>
    <s v="D"/>
    <n v="2018"/>
    <n v="20164"/>
    <d v="2018-12-04T00:00:00"/>
    <s v="3FE"/>
    <n v="2018"/>
    <n v="51813"/>
    <d v="2018-12-06T00:00:00"/>
    <n v="3322.15"/>
    <s v="          2658.12"/>
    <s v="1A"/>
    <n v="3320.15"/>
    <n v="664.03"/>
    <n v="0"/>
    <n v="3070952"/>
    <x v="719"/>
    <s v="FATTPA 11_18"/>
    <s v="09/11/0018 "/>
    <m/>
    <x v="5"/>
    <m/>
  </r>
  <r>
    <s v="D"/>
    <n v="2018"/>
    <n v="20165"/>
    <d v="2018-12-04T00:00:00"/>
    <s v="3FE"/>
    <n v="2018"/>
    <n v="51814"/>
    <d v="2018-12-06T00:00:00"/>
    <n v="12843.92"/>
    <s v="         12843.92"/>
    <s v="14A"/>
    <n v="12841.92"/>
    <n v="0"/>
    <n v="0"/>
    <n v="3109810"/>
    <x v="999"/>
    <s v="3-2018/A"/>
    <s v="15/11/0018 "/>
    <m/>
    <x v="5"/>
    <m/>
  </r>
  <r>
    <s v="D"/>
    <n v="2018"/>
    <n v="20166"/>
    <d v="2018-12-04T00:00:00"/>
    <s v="3FE"/>
    <n v="2018"/>
    <n v="51815"/>
    <d v="2018-12-06T00:00:00"/>
    <n v="1932.9"/>
    <s v="          1932.90"/>
    <s v="17A"/>
    <n v="1895"/>
    <n v="0"/>
    <n v="0"/>
    <n v="3069677"/>
    <x v="720"/>
    <s v="82"/>
    <s v="15/11/0018 "/>
    <m/>
    <x v="5"/>
    <m/>
  </r>
  <r>
    <s v="D"/>
    <n v="2018"/>
    <n v="20167"/>
    <d v="2018-12-04T00:00:00"/>
    <s v="3FE"/>
    <n v="2018"/>
    <n v="51816"/>
    <d v="2018-12-06T00:00:00"/>
    <n v="1463.66"/>
    <s v="          1177.06"/>
    <s v="1A"/>
    <n v="1433"/>
    <n v="286.60000000000002"/>
    <n v="0"/>
    <n v="92618"/>
    <x v="204"/>
    <s v="FATTPA 11_18"/>
    <s v="16/11/0018 "/>
    <m/>
    <x v="5"/>
    <m/>
  </r>
  <r>
    <s v="D"/>
    <n v="2018"/>
    <n v="20168"/>
    <d v="2018-12-04T00:00:00"/>
    <s v="2FE"/>
    <n v="2018"/>
    <n v="432"/>
    <d v="2018-12-06T00:00:00"/>
    <n v="4446.08"/>
    <s v="          3717.21"/>
    <s v="1A"/>
    <n v="3644.33"/>
    <n v="728.87"/>
    <n v="0"/>
    <n v="3141905"/>
    <x v="132"/>
    <s v="FATTPA 11_18"/>
    <s v="06/11/0018 "/>
    <m/>
    <x v="5"/>
    <m/>
  </r>
  <r>
    <s v="D"/>
    <n v="2018"/>
    <n v="20169"/>
    <d v="2018-12-04T00:00:00"/>
    <s v="3FE"/>
    <n v="2018"/>
    <n v="52606"/>
    <d v="2018-12-06T00:00:00"/>
    <n v="2742.5"/>
    <s v="          2194.40"/>
    <s v="1A"/>
    <n v="2740.5"/>
    <n v="548.1"/>
    <n v="0"/>
    <n v="92627"/>
    <x v="10"/>
    <s v="FATTPA 12_18"/>
    <s v="29/11/0018 "/>
    <m/>
    <x v="5"/>
    <m/>
  </r>
  <r>
    <s v="D"/>
    <n v="2018"/>
    <n v="20170"/>
    <d v="2018-12-04T00:00:00"/>
    <s v="3FE"/>
    <n v="2018"/>
    <n v="52607"/>
    <d v="2018-12-06T00:00:00"/>
    <n v="3902"/>
    <s v="          3122.00"/>
    <s v="1A"/>
    <n v="3900"/>
    <n v="780"/>
    <n v="0"/>
    <n v="3004629"/>
    <x v="1000"/>
    <s v="FATTPA 3_18"/>
    <s v="27/11/0018 "/>
    <m/>
    <x v="5"/>
    <m/>
  </r>
  <r>
    <s v="D"/>
    <n v="2018"/>
    <n v="20171"/>
    <d v="2018-12-04T00:00:00"/>
    <s v="3FE"/>
    <n v="2018"/>
    <n v="52608"/>
    <d v="2018-12-06T00:00:00"/>
    <n v="3031.25"/>
    <s v="          2425.40"/>
    <s v="1A"/>
    <n v="3029.25"/>
    <n v="605.85"/>
    <n v="0"/>
    <n v="3204489"/>
    <x v="1001"/>
    <s v="1/PA"/>
    <s v="26/11/0018 "/>
    <m/>
    <x v="5"/>
    <m/>
  </r>
  <r>
    <s v="D"/>
    <n v="2018"/>
    <n v="20172"/>
    <d v="2018-12-04T00:00:00"/>
    <s v="3FE"/>
    <n v="2018"/>
    <n v="52609"/>
    <d v="2018-12-06T00:00:00"/>
    <n v="879.62"/>
    <s v="           710.85"/>
    <s v="1A"/>
    <n v="843.87"/>
    <n v="168.77"/>
    <n v="0"/>
    <n v="105496"/>
    <x v="755"/>
    <s v="FATTPA 10_18"/>
    <s v="16/11/0018 "/>
    <m/>
    <x v="5"/>
    <m/>
  </r>
  <r>
    <s v="D"/>
    <n v="2018"/>
    <n v="20173"/>
    <d v="2018-12-04T00:00:00"/>
    <s v="3FE"/>
    <n v="2018"/>
    <n v="52610"/>
    <d v="2018-12-06T00:00:00"/>
    <n v="1054.58"/>
    <s v="           843.66"/>
    <s v="1A"/>
    <n v="1054.58"/>
    <n v="210.92"/>
    <n v="0"/>
    <n v="3022546"/>
    <x v="1002"/>
    <s v="000003-2018-1"/>
    <s v="23/11/0018 "/>
    <m/>
    <x v="5"/>
    <m/>
  </r>
  <r>
    <s v="D"/>
    <n v="2018"/>
    <n v="20174"/>
    <d v="2018-12-04T00:00:00"/>
    <s v="3FE"/>
    <n v="2018"/>
    <n v="52611"/>
    <d v="2018-12-06T00:00:00"/>
    <n v="7204"/>
    <s v="          5763.60"/>
    <s v="1A"/>
    <n v="7202"/>
    <n v="1440.4"/>
    <n v="0"/>
    <n v="3145376"/>
    <x v="1003"/>
    <s v="15/PA"/>
    <s v="27/11/0018 "/>
    <m/>
    <x v="5"/>
    <m/>
  </r>
  <r>
    <s v="D"/>
    <n v="2018"/>
    <n v="20175"/>
    <d v="2018-12-04T00:00:00"/>
    <s v="3FE"/>
    <n v="2018"/>
    <n v="52612"/>
    <d v="2018-12-06T00:00:00"/>
    <n v="1757.42"/>
    <s v="          1406.34"/>
    <s v="1A"/>
    <n v="1755.42"/>
    <n v="351.08"/>
    <n v="0"/>
    <n v="3201460"/>
    <x v="1004"/>
    <s v="2/PA"/>
    <s v="30/11/0018 "/>
    <m/>
    <x v="5"/>
    <m/>
  </r>
  <r>
    <s v="D"/>
    <n v="2018"/>
    <n v="20176"/>
    <d v="2018-12-04T00:00:00"/>
    <s v="3FE"/>
    <n v="2018"/>
    <n v="52613"/>
    <d v="2018-12-06T00:00:00"/>
    <n v="4167.72"/>
    <s v="          3350.91"/>
    <s v="1A"/>
    <n v="4084.04"/>
    <n v="816.81"/>
    <n v="0"/>
    <n v="63001"/>
    <x v="1005"/>
    <s v="6/PA"/>
    <s v="27/11/0018 "/>
    <m/>
    <x v="5"/>
    <m/>
  </r>
  <r>
    <s v="D"/>
    <n v="2018"/>
    <n v="20177"/>
    <d v="2018-12-04T00:00:00"/>
    <s v="3FE"/>
    <n v="2018"/>
    <n v="51805"/>
    <d v="2018-12-11T00:00:00"/>
    <n v="524.16"/>
    <s v="           438.23"/>
    <s v="1A"/>
    <n v="429.64"/>
    <n v="85.93"/>
    <n v="0"/>
    <n v="3120094"/>
    <x v="1006"/>
    <s v="FPA 1/18"/>
    <s v="25/11/0018 "/>
    <m/>
    <x v="16"/>
    <m/>
  </r>
  <r>
    <s v="D"/>
    <n v="2018"/>
    <n v="20179"/>
    <d v="2018-12-04T00:00:00"/>
    <s v="3FE"/>
    <n v="2018"/>
    <n v="28762"/>
    <d v="2018-12-06T00:00:00"/>
    <n v="206"/>
    <s v="           164.80"/>
    <s v="1A"/>
    <n v="206"/>
    <n v="41.2"/>
    <n v="0"/>
    <n v="3104985"/>
    <x v="1007"/>
    <s v="FATTPA 15_18"/>
    <s v="17/06/0018 "/>
    <m/>
    <x v="5"/>
    <m/>
  </r>
  <r>
    <s v="D"/>
    <n v="2018"/>
    <n v="20180"/>
    <d v="2018-12-04T00:00:00"/>
    <s v="3FE"/>
    <n v="2018"/>
    <n v="48011"/>
    <d v="2018-12-06T00:00:00"/>
    <n v="753.96"/>
    <s v="           630.36"/>
    <s v="1A"/>
    <n v="618"/>
    <n v="123.6"/>
    <n v="0"/>
    <n v="3202487"/>
    <x v="1008"/>
    <s v="1PA"/>
    <s v="19/10/0018 "/>
    <m/>
    <x v="5"/>
    <m/>
  </r>
  <r>
    <s v="D"/>
    <n v="2018"/>
    <n v="20181"/>
    <d v="2018-12-04T00:00:00"/>
    <s v="3FE"/>
    <n v="2018"/>
    <n v="50533"/>
    <d v="2018-12-06T00:00:00"/>
    <n v="2457.1999999999998"/>
    <s v="          2201.20"/>
    <s v="1A"/>
    <n v="1280"/>
    <n v="256"/>
    <n v="0"/>
    <n v="30078"/>
    <x v="1009"/>
    <s v="12/E"/>
    <s v="02/11/0018 "/>
    <m/>
    <x v="6"/>
    <s v="Z7A24C5A2D"/>
  </r>
  <r>
    <s v="D"/>
    <n v="2018"/>
    <n v="20181"/>
    <d v="2018-12-04T00:00:00"/>
    <s v="3FE"/>
    <n v="2018"/>
    <n v="50534"/>
    <d v="2018-12-06T00:00:00"/>
    <n v="4128.95"/>
    <s v="          3494.95"/>
    <s v="1A"/>
    <n v="3170"/>
    <n v="634"/>
    <n v="0"/>
    <n v="30078"/>
    <x v="1009"/>
    <s v="9/E"/>
    <s v="01/10/0018 "/>
    <m/>
    <x v="6"/>
    <s v="Z7A24C5A2D"/>
  </r>
  <r>
    <s v="D"/>
    <n v="2018"/>
    <n v="20181"/>
    <d v="2018-12-04T00:00:00"/>
    <s v="3FE"/>
    <n v="2018"/>
    <n v="50535"/>
    <d v="2018-12-06T00:00:00"/>
    <n v="634.6"/>
    <s v="           574.60"/>
    <s v="1A"/>
    <n v="300"/>
    <n v="60"/>
    <n v="0"/>
    <n v="30078"/>
    <x v="1009"/>
    <s v="13/E"/>
    <s v="02/11/0018 "/>
    <m/>
    <x v="6"/>
    <s v="Z7A24C5A2D"/>
  </r>
  <r>
    <s v="D"/>
    <n v="2018"/>
    <n v="20181"/>
    <d v="2018-12-04T00:00:00"/>
    <s v="3FE"/>
    <n v="2018"/>
    <n v="50536"/>
    <d v="2018-12-06T00:00:00"/>
    <n v="588.6"/>
    <s v="           538.60"/>
    <s v="1A"/>
    <n v="250"/>
    <n v="50"/>
    <n v="0"/>
    <n v="30078"/>
    <x v="1009"/>
    <s v="11/E"/>
    <s v="26/10/0018 "/>
    <m/>
    <x v="6"/>
    <s v="Z7A24C5A2D"/>
  </r>
  <r>
    <s v="D"/>
    <n v="2018"/>
    <n v="20181"/>
    <d v="2018-12-04T00:00:00"/>
    <s v="3FE"/>
    <n v="2018"/>
    <n v="50537"/>
    <d v="2018-12-06T00:00:00"/>
    <n v="2684"/>
    <s v="          2244.00"/>
    <s v="1A"/>
    <n v="2200"/>
    <n v="440"/>
    <n v="0"/>
    <n v="30078"/>
    <x v="1009"/>
    <s v="10/E"/>
    <s v="26/10/0018 "/>
    <m/>
    <x v="6"/>
    <s v="Z7A24C5A2D"/>
  </r>
  <r>
    <s v="D"/>
    <n v="2018"/>
    <n v="20182"/>
    <d v="2018-12-04T00:00:00"/>
    <s v="3FE"/>
    <n v="2018"/>
    <n v="50126"/>
    <d v="2018-12-06T00:00:00"/>
    <n v="1015.04"/>
    <s v="           855.04"/>
    <s v="1A"/>
    <n v="800"/>
    <n v="160"/>
    <n v="0"/>
    <n v="3081739"/>
    <x v="722"/>
    <s v="PA -20"/>
    <s v="06/11/0018 "/>
    <m/>
    <x v="22"/>
    <m/>
  </r>
  <r>
    <s v="D"/>
    <n v="2018"/>
    <n v="20183"/>
    <d v="2018-12-04T00:00:00"/>
    <s v="3FE"/>
    <n v="2018"/>
    <n v="50087"/>
    <d v="2018-12-06T00:00:00"/>
    <n v="206.56"/>
    <s v="           206.56"/>
    <s v="17A"/>
    <n v="206.56"/>
    <n v="0"/>
    <n v="0"/>
    <n v="3162812"/>
    <x v="1010"/>
    <s v="00001/01"/>
    <s v="08/11/0018 "/>
    <m/>
    <x v="16"/>
    <m/>
  </r>
  <r>
    <s v="D"/>
    <n v="2018"/>
    <n v="20185"/>
    <d v="2018-12-04T00:00:00"/>
    <s v="3FE"/>
    <n v="2018"/>
    <n v="49670"/>
    <d v="2018-12-06T00:00:00"/>
    <n v="1950"/>
    <s v="          1630.33"/>
    <s v="1A"/>
    <n v="1598.36"/>
    <n v="319.67"/>
    <n v="0"/>
    <n v="71900"/>
    <x v="1011"/>
    <s v="FPA 2/18"/>
    <s v="06/11/0018 "/>
    <m/>
    <x v="5"/>
    <m/>
  </r>
  <r>
    <s v="D"/>
    <n v="2018"/>
    <n v="20186"/>
    <d v="2018-12-04T00:00:00"/>
    <s v="3FE"/>
    <n v="2018"/>
    <n v="48348"/>
    <d v="2018-12-06T00:00:00"/>
    <n v="6517.89"/>
    <s v="          5490.48"/>
    <s v="1A"/>
    <n v="5137.05"/>
    <n v="1027.4100000000001"/>
    <n v="0"/>
    <n v="5076"/>
    <x v="1012"/>
    <s v="4/PA"/>
    <s v="22/10/0018 "/>
    <m/>
    <x v="22"/>
    <m/>
  </r>
  <r>
    <s v="D"/>
    <n v="2018"/>
    <n v="20187"/>
    <d v="2018-12-04T00:00:00"/>
    <s v="3FE"/>
    <n v="2018"/>
    <n v="50751"/>
    <d v="2018-12-06T00:00:00"/>
    <n v="229.32"/>
    <s v="           191.73"/>
    <s v="1A"/>
    <n v="187.97"/>
    <n v="37.590000000000003"/>
    <n v="0"/>
    <n v="3206142"/>
    <x v="1013"/>
    <s v="01/E"/>
    <s v="31/10/0018 "/>
    <m/>
    <x v="16"/>
    <m/>
  </r>
  <r>
    <s v="D"/>
    <n v="2018"/>
    <n v="20188"/>
    <d v="2018-12-04T00:00:00"/>
    <s v="3FE"/>
    <n v="2018"/>
    <n v="50609"/>
    <d v="2018-12-06T00:00:00"/>
    <n v="262.08"/>
    <s v="           219.12"/>
    <s v="1A"/>
    <n v="214.82"/>
    <n v="42.96"/>
    <n v="0"/>
    <n v="41568"/>
    <x v="1014"/>
    <s v="000006-2018-PA"/>
    <s v="26/10/0018 "/>
    <m/>
    <x v="16"/>
    <m/>
  </r>
  <r>
    <s v="D"/>
    <n v="2018"/>
    <n v="20189"/>
    <d v="2018-12-04T00:00:00"/>
    <s v="3FE"/>
    <n v="2018"/>
    <n v="52092"/>
    <d v="2018-12-06T00:00:00"/>
    <n v="2211.5700000000002"/>
    <s v="          1862.96"/>
    <s v="1A"/>
    <n v="1743.04"/>
    <n v="348.61"/>
    <n v="0"/>
    <n v="316953"/>
    <x v="1015"/>
    <s v="2E"/>
    <s v="01/11/0018 "/>
    <m/>
    <x v="52"/>
    <m/>
  </r>
  <r>
    <s v="D"/>
    <n v="2018"/>
    <n v="20189"/>
    <d v="2018-12-04T00:00:00"/>
    <s v="3FE"/>
    <n v="2018"/>
    <n v="52095"/>
    <d v="2018-12-06T00:00:00"/>
    <n v="2211.5700000000002"/>
    <s v="          1862.96"/>
    <s v="1A"/>
    <n v="1743.04"/>
    <n v="348.61"/>
    <n v="0"/>
    <n v="316953"/>
    <x v="1015"/>
    <s v="3E"/>
    <s v="01/11/0018 "/>
    <m/>
    <x v="52"/>
    <m/>
  </r>
  <r>
    <s v="D"/>
    <n v="2018"/>
    <n v="20189"/>
    <d v="2018-12-04T00:00:00"/>
    <s v="3FE"/>
    <n v="2018"/>
    <n v="52096"/>
    <d v="2018-12-06T00:00:00"/>
    <n v="2211.5700000000002"/>
    <s v="          1862.96"/>
    <s v="1A"/>
    <n v="1743.04"/>
    <n v="348.61"/>
    <n v="0"/>
    <n v="316953"/>
    <x v="1015"/>
    <s v="4E"/>
    <s v="01/11/0018 "/>
    <m/>
    <x v="52"/>
    <m/>
  </r>
  <r>
    <s v="D"/>
    <n v="2018"/>
    <n v="20189"/>
    <d v="2018-12-04T00:00:00"/>
    <s v="3FE"/>
    <n v="2018"/>
    <n v="52097"/>
    <d v="2018-12-06T00:00:00"/>
    <n v="2211.5700000000002"/>
    <s v="          1862.96"/>
    <s v="1A"/>
    <n v="1743.04"/>
    <n v="348.61"/>
    <n v="0"/>
    <n v="316953"/>
    <x v="1015"/>
    <s v="5E"/>
    <s v="01/11/0018 "/>
    <m/>
    <x v="52"/>
    <m/>
  </r>
  <r>
    <s v="D"/>
    <n v="2018"/>
    <n v="20189"/>
    <d v="2018-12-04T00:00:00"/>
    <s v="3FE"/>
    <n v="2018"/>
    <n v="52098"/>
    <d v="2018-12-06T00:00:00"/>
    <n v="2211.5700000000002"/>
    <s v="          1862.96"/>
    <s v="1A"/>
    <n v="1743.04"/>
    <n v="348.61"/>
    <n v="0"/>
    <n v="316953"/>
    <x v="1015"/>
    <s v="6E"/>
    <s v="01/11/0018 "/>
    <m/>
    <x v="52"/>
    <m/>
  </r>
  <r>
    <s v="D"/>
    <n v="2018"/>
    <n v="20190"/>
    <d v="2018-12-04T00:00:00"/>
    <s v="5"/>
    <n v="2018"/>
    <n v="53"/>
    <d v="2018-12-06T00:00:00"/>
    <n v="800"/>
    <s v="           640.00"/>
    <s v="4A"/>
    <n v="800"/>
    <n v="160"/>
    <n v="0"/>
    <n v="21155"/>
    <x v="1016"/>
    <s v="2018-1"/>
    <s v="05/11/0018 "/>
    <m/>
    <x v="9"/>
    <m/>
  </r>
  <r>
    <s v="D"/>
    <n v="2018"/>
    <n v="20191"/>
    <d v="2018-12-04T00:00:00"/>
    <s v="5"/>
    <n v="2018"/>
    <n v="55"/>
    <d v="2018-12-06T00:00:00"/>
    <n v="208.56"/>
    <s v="           167.25"/>
    <s v="4A"/>
    <n v="206.56"/>
    <n v="41.31"/>
    <n v="0"/>
    <n v="3094031"/>
    <x v="1017"/>
    <s v="1"/>
    <s v="06/11/0018 "/>
    <m/>
    <x v="16"/>
    <m/>
  </r>
  <r>
    <s v="D"/>
    <n v="2018"/>
    <n v="20192"/>
    <d v="2018-12-04T00:00:00"/>
    <s v="5"/>
    <n v="2018"/>
    <n v="56"/>
    <d v="2018-12-06T00:00:00"/>
    <n v="1935.48"/>
    <s v="          1548.38"/>
    <s v="4A"/>
    <n v="1935.48"/>
    <n v="387.1"/>
    <n v="0"/>
    <n v="3206144"/>
    <x v="1018"/>
    <s v="1"/>
    <s v="20/10/0018 "/>
    <m/>
    <x v="16"/>
    <m/>
  </r>
  <r>
    <s v="D"/>
    <n v="2018"/>
    <n v="20193"/>
    <d v="2018-12-04T00:00:00"/>
    <s v="5"/>
    <n v="2018"/>
    <n v="59"/>
    <d v="2018-12-06T00:00:00"/>
    <n v="103.28"/>
    <s v="            82.62"/>
    <s v="4A"/>
    <n v="103.28"/>
    <n v="20.66"/>
    <n v="0"/>
    <n v="3141942"/>
    <x v="1019"/>
    <s v="2"/>
    <s v="13/11/0018 "/>
    <m/>
    <x v="16"/>
    <m/>
  </r>
  <r>
    <s v="D"/>
    <n v="2018"/>
    <n v="20194"/>
    <d v="2018-12-04T00:00:00"/>
    <s v="5"/>
    <n v="2018"/>
    <n v="61"/>
    <d v="2018-12-06T00:00:00"/>
    <n v="182.74"/>
    <s v="           146.59"/>
    <s v="4A"/>
    <n v="180.74"/>
    <n v="36.15"/>
    <n v="0"/>
    <n v="3205834"/>
    <x v="1020"/>
    <s v="2"/>
    <s v="09/11/0018 "/>
    <m/>
    <x v="16"/>
    <m/>
  </r>
  <r>
    <s v="D"/>
    <n v="2018"/>
    <n v="20195"/>
    <d v="2018-12-04T00:00:00"/>
    <s v="5"/>
    <n v="2018"/>
    <n v="62"/>
    <d v="2018-12-06T00:00:00"/>
    <n v="518.4"/>
    <s v="           415.12"/>
    <s v="4A"/>
    <n v="516.4"/>
    <n v="103.28"/>
    <n v="0"/>
    <n v="3159971"/>
    <x v="1021"/>
    <s v="1"/>
    <s v="25/11/0018 "/>
    <m/>
    <x v="16"/>
    <m/>
  </r>
  <r>
    <s v="D"/>
    <n v="2018"/>
    <n v="20205"/>
    <d v="2018-12-04T00:00:00"/>
    <s v="3FE"/>
    <n v="2018"/>
    <n v="51863"/>
    <d v="2018-12-07T00:00:00"/>
    <n v="9.01"/>
    <s v="             9.01"/>
    <m/>
    <m/>
    <m/>
    <m/>
    <n v="6701"/>
    <x v="2"/>
    <s v="431800699647"/>
    <s v="21/11/0018 "/>
    <m/>
    <x v="2"/>
    <s v="ZC223E828F"/>
  </r>
  <r>
    <s v="D"/>
    <n v="2018"/>
    <n v="20206"/>
    <d v="2018-12-04T00:00:00"/>
    <s v="3FE"/>
    <n v="2018"/>
    <n v="49562"/>
    <d v="2018-12-06T00:00:00"/>
    <n v="758.73"/>
    <s v="           758.73"/>
    <m/>
    <m/>
    <m/>
    <m/>
    <n v="30134"/>
    <x v="959"/>
    <s v="201820013692"/>
    <s v="26/10/0018 "/>
    <m/>
    <x v="2"/>
    <m/>
  </r>
  <r>
    <s v="D"/>
    <n v="2018"/>
    <n v="20206"/>
    <d v="2018-12-04T00:00:00"/>
    <s v="3FE"/>
    <n v="2018"/>
    <n v="51209"/>
    <d v="2018-12-06T00:00:00"/>
    <n v="37952.089999999997"/>
    <s v="         37952.09"/>
    <m/>
    <m/>
    <m/>
    <m/>
    <n v="30134"/>
    <x v="959"/>
    <s v="201820013898"/>
    <s v="06/11/0018 "/>
    <m/>
    <x v="2"/>
    <m/>
  </r>
  <r>
    <s v="D"/>
    <n v="2018"/>
    <n v="20206"/>
    <d v="2018-12-04T00:00:00"/>
    <s v="3FE"/>
    <n v="2018"/>
    <n v="51210"/>
    <d v="2018-12-06T00:00:00"/>
    <n v="32801.699999999997"/>
    <s v="         32801.70"/>
    <m/>
    <m/>
    <m/>
    <m/>
    <n v="30134"/>
    <x v="959"/>
    <s v="201820013897"/>
    <s v="06/11/0018 "/>
    <m/>
    <x v="2"/>
    <m/>
  </r>
  <r>
    <s v="D"/>
    <n v="2018"/>
    <n v="20206"/>
    <d v="2018-12-04T00:00:00"/>
    <s v="3FE"/>
    <n v="2018"/>
    <n v="51867"/>
    <d v="2018-12-06T00:00:00"/>
    <n v="951.47"/>
    <s v="           951.47"/>
    <m/>
    <m/>
    <m/>
    <m/>
    <n v="30134"/>
    <x v="959"/>
    <s v="201820015068"/>
    <s v="19/11/0018 "/>
    <m/>
    <x v="2"/>
    <m/>
  </r>
  <r>
    <s v="D"/>
    <n v="2018"/>
    <n v="20207"/>
    <d v="2018-12-04T00:00:00"/>
    <s v="3FE"/>
    <n v="2018"/>
    <n v="35910"/>
    <d v="2018-12-06T00:00:00"/>
    <n v="30.71"/>
    <s v="            30.71"/>
    <m/>
    <m/>
    <m/>
    <m/>
    <n v="6625"/>
    <x v="1022"/>
    <s v="2018E000006508"/>
    <s v="21/07/0018 "/>
    <m/>
    <x v="49"/>
    <s v="Z8425D865A"/>
  </r>
  <r>
    <s v="D"/>
    <n v="2018"/>
    <n v="20207"/>
    <d v="2018-12-04T00:00:00"/>
    <s v="3FE"/>
    <n v="2018"/>
    <n v="41985"/>
    <d v="2018-12-06T00:00:00"/>
    <n v="30.35"/>
    <s v="            30.35"/>
    <m/>
    <m/>
    <m/>
    <m/>
    <n v="6625"/>
    <x v="1022"/>
    <s v="1500106942"/>
    <s v="13/09/0018 "/>
    <m/>
    <x v="49"/>
    <s v="Z8425D865A"/>
  </r>
  <r>
    <s v="D"/>
    <n v="2018"/>
    <n v="20207"/>
    <d v="2018-12-04T00:00:00"/>
    <s v="3FE"/>
    <n v="2018"/>
    <n v="41986"/>
    <d v="2018-12-06T00:00:00"/>
    <n v="21.71"/>
    <s v="            21.71"/>
    <m/>
    <m/>
    <m/>
    <m/>
    <n v="6625"/>
    <x v="1022"/>
    <s v="1500106947"/>
    <s v="13/09/0018 "/>
    <m/>
    <x v="49"/>
    <s v="Z8425D865A"/>
  </r>
  <r>
    <s v="D"/>
    <n v="2018"/>
    <n v="20207"/>
    <d v="2018-12-04T00:00:00"/>
    <s v="3FE"/>
    <n v="2018"/>
    <n v="41987"/>
    <d v="2018-12-06T00:00:00"/>
    <n v="27.92"/>
    <s v="            27.92"/>
    <m/>
    <m/>
    <m/>
    <m/>
    <n v="6625"/>
    <x v="1022"/>
    <s v="1500106939"/>
    <s v="13/09/0018 "/>
    <m/>
    <x v="49"/>
    <s v="Z8425D865A"/>
  </r>
  <r>
    <s v="D"/>
    <n v="2018"/>
    <n v="20207"/>
    <d v="2018-12-04T00:00:00"/>
    <s v="3FE"/>
    <n v="2018"/>
    <n v="41988"/>
    <d v="2018-12-06T00:00:00"/>
    <n v="97.22"/>
    <s v="            97.22"/>
    <m/>
    <m/>
    <m/>
    <m/>
    <n v="6625"/>
    <x v="1022"/>
    <s v="1500106945"/>
    <s v="13/09/0018 "/>
    <m/>
    <x v="49"/>
    <s v="Z8425D865A"/>
  </r>
  <r>
    <s v="D"/>
    <n v="2018"/>
    <n v="20207"/>
    <d v="2018-12-04T00:00:00"/>
    <s v="3FE"/>
    <n v="2018"/>
    <n v="41989"/>
    <d v="2018-12-06T00:00:00"/>
    <n v="86.87"/>
    <s v="            86.87"/>
    <m/>
    <m/>
    <m/>
    <m/>
    <n v="6625"/>
    <x v="1022"/>
    <s v="1500106944"/>
    <s v="13/09/0018 "/>
    <m/>
    <x v="49"/>
    <s v="Z8425D865A"/>
  </r>
  <r>
    <s v="D"/>
    <n v="2018"/>
    <n v="20207"/>
    <d v="2018-12-04T00:00:00"/>
    <s v="3FE"/>
    <n v="2018"/>
    <n v="41990"/>
    <d v="2018-12-06T00:00:00"/>
    <n v="24.77"/>
    <s v="            24.77"/>
    <m/>
    <m/>
    <m/>
    <m/>
    <n v="6625"/>
    <x v="1022"/>
    <s v="1500106938"/>
    <s v="13/09/0018 "/>
    <m/>
    <x v="49"/>
    <s v="Z8425D865A"/>
  </r>
  <r>
    <s v="D"/>
    <n v="2018"/>
    <n v="20207"/>
    <d v="2018-12-04T00:00:00"/>
    <s v="3FE"/>
    <n v="2018"/>
    <n v="41991"/>
    <d v="2018-12-06T00:00:00"/>
    <n v="137.27000000000001"/>
    <s v="           137.27"/>
    <m/>
    <m/>
    <m/>
    <m/>
    <n v="6625"/>
    <x v="1022"/>
    <s v="1500106941"/>
    <s v="13/09/0018 "/>
    <m/>
    <x v="49"/>
    <s v="Z8425D865A"/>
  </r>
  <r>
    <s v="D"/>
    <n v="2018"/>
    <n v="20207"/>
    <d v="2018-12-04T00:00:00"/>
    <s v="3FE"/>
    <n v="2018"/>
    <n v="41992"/>
    <d v="2018-12-06T00:00:00"/>
    <n v="41.96"/>
    <s v="            41.96"/>
    <m/>
    <m/>
    <m/>
    <m/>
    <n v="6625"/>
    <x v="1022"/>
    <s v="1500106946"/>
    <s v="13/09/0018 "/>
    <m/>
    <x v="49"/>
    <s v="Z8425D865A"/>
  </r>
  <r>
    <s v="D"/>
    <n v="2018"/>
    <n v="20207"/>
    <d v="2018-12-04T00:00:00"/>
    <s v="3FE"/>
    <n v="2018"/>
    <n v="41993"/>
    <d v="2018-12-06T00:00:00"/>
    <n v="58.34"/>
    <s v="            58.34"/>
    <m/>
    <m/>
    <m/>
    <m/>
    <n v="6625"/>
    <x v="1022"/>
    <s v="1500106948"/>
    <s v="13/09/0018 "/>
    <m/>
    <x v="49"/>
    <s v="Z8425D865A"/>
  </r>
  <r>
    <s v="D"/>
    <n v="2018"/>
    <n v="20207"/>
    <d v="2018-12-04T00:00:00"/>
    <s v="3FE"/>
    <n v="2018"/>
    <n v="41994"/>
    <d v="2018-12-06T00:00:00"/>
    <n v="63.02"/>
    <s v="            63.02"/>
    <m/>
    <m/>
    <m/>
    <m/>
    <n v="6625"/>
    <x v="1022"/>
    <s v="1500106940"/>
    <s v="13/09/0018 "/>
    <m/>
    <x v="49"/>
    <s v="Z8425D865A"/>
  </r>
  <r>
    <s v="D"/>
    <n v="2018"/>
    <n v="20207"/>
    <d v="2018-12-04T00:00:00"/>
    <s v="3FE"/>
    <n v="2018"/>
    <n v="41995"/>
    <d v="2018-12-06T00:00:00"/>
    <n v="61.31"/>
    <s v="            61.31"/>
    <m/>
    <m/>
    <m/>
    <m/>
    <n v="6625"/>
    <x v="1022"/>
    <s v="1500106943"/>
    <s v="13/09/0018 "/>
    <m/>
    <x v="49"/>
    <s v="Z8425D865A"/>
  </r>
  <r>
    <s v="D"/>
    <n v="2018"/>
    <n v="20207"/>
    <d v="2018-12-04T00:00:00"/>
    <s v="3FE"/>
    <n v="2018"/>
    <n v="44560"/>
    <d v="2018-12-06T00:00:00"/>
    <n v="26.83"/>
    <s v="            26.83"/>
    <m/>
    <m/>
    <m/>
    <m/>
    <n v="6625"/>
    <x v="1022"/>
    <s v="2018E000008234"/>
    <s v="20/09/0018 "/>
    <m/>
    <x v="49"/>
    <s v="Z8425D865A"/>
  </r>
  <r>
    <s v="D"/>
    <n v="2018"/>
    <n v="20208"/>
    <d v="2018-12-04T00:00:00"/>
    <s v="3FE"/>
    <n v="2018"/>
    <n v="51212"/>
    <d v="2018-12-06T00:00:00"/>
    <n v="30.24"/>
    <s v="            30.24"/>
    <m/>
    <m/>
    <m/>
    <m/>
    <n v="633"/>
    <x v="306"/>
    <s v="004812082834"/>
    <s v="14/11/0018 "/>
    <m/>
    <x v="31"/>
    <s v="7377200207"/>
  </r>
  <r>
    <s v="D"/>
    <n v="2018"/>
    <n v="20208"/>
    <d v="2018-12-04T00:00:00"/>
    <s v="3FE"/>
    <n v="2018"/>
    <n v="51870"/>
    <d v="2018-12-06T00:00:00"/>
    <n v="114.47"/>
    <s v="           114.47"/>
    <m/>
    <m/>
    <m/>
    <m/>
    <n v="633"/>
    <x v="306"/>
    <s v="004812046789"/>
    <s v="13/11/0018 "/>
    <m/>
    <x v="31"/>
    <s v="7377200207"/>
  </r>
  <r>
    <s v="D"/>
    <n v="2018"/>
    <n v="20208"/>
    <d v="2018-12-04T00:00:00"/>
    <s v="3FE"/>
    <n v="2018"/>
    <n v="52662"/>
    <d v="2018-12-06T00:00:00"/>
    <n v="-18.350000000000001"/>
    <s v="           -18.35"/>
    <m/>
    <m/>
    <m/>
    <m/>
    <n v="633"/>
    <x v="306"/>
    <s v="004812125048"/>
    <s v="15/11/0018 "/>
    <m/>
    <x v="31"/>
    <s v="7377200207"/>
  </r>
  <r>
    <s v="D"/>
    <n v="2018"/>
    <n v="20208"/>
    <d v="2018-12-04T00:00:00"/>
    <s v="3FE"/>
    <n v="2018"/>
    <n v="52683"/>
    <d v="2018-12-06T00:00:00"/>
    <n v="1.5"/>
    <s v="             1.50"/>
    <m/>
    <m/>
    <m/>
    <m/>
    <n v="633"/>
    <x v="306"/>
    <s v="004812125060"/>
    <s v="15/11/0018 "/>
    <m/>
    <x v="31"/>
    <s v="7377200207"/>
  </r>
  <r>
    <s v="D"/>
    <n v="2018"/>
    <n v="20208"/>
    <d v="2018-12-04T00:00:00"/>
    <s v="3FE"/>
    <n v="2018"/>
    <n v="52685"/>
    <d v="2018-12-06T00:00:00"/>
    <n v="1.44"/>
    <s v="             1.44"/>
    <m/>
    <m/>
    <m/>
    <m/>
    <n v="633"/>
    <x v="306"/>
    <s v="004812125056"/>
    <s v="15/11/0018 "/>
    <m/>
    <x v="31"/>
    <s v="7377200207"/>
  </r>
  <r>
    <s v="D"/>
    <n v="2018"/>
    <n v="20208"/>
    <d v="2018-12-04T00:00:00"/>
    <s v="3FE"/>
    <n v="2018"/>
    <n v="52687"/>
    <d v="2018-12-06T00:00:00"/>
    <n v="11.75"/>
    <s v="            11.75"/>
    <m/>
    <m/>
    <m/>
    <m/>
    <n v="633"/>
    <x v="306"/>
    <s v="004812125052"/>
    <s v="15/11/0018 "/>
    <m/>
    <x v="31"/>
    <s v="7377200207"/>
  </r>
  <r>
    <s v="D"/>
    <n v="2018"/>
    <n v="20208"/>
    <d v="2018-12-04T00:00:00"/>
    <s v="3FE"/>
    <n v="2018"/>
    <n v="52688"/>
    <d v="2018-12-06T00:00:00"/>
    <n v="467.47"/>
    <s v="           467.47"/>
    <m/>
    <m/>
    <m/>
    <m/>
    <n v="633"/>
    <x v="306"/>
    <s v="004812125051"/>
    <s v="15/11/0018 "/>
    <m/>
    <x v="31"/>
    <s v="7377200207"/>
  </r>
  <r>
    <s v="D"/>
    <n v="2018"/>
    <n v="20208"/>
    <d v="2018-12-04T00:00:00"/>
    <s v="3FE"/>
    <n v="2018"/>
    <n v="52689"/>
    <d v="2018-12-06T00:00:00"/>
    <n v="1.25"/>
    <s v="             1.25"/>
    <m/>
    <m/>
    <m/>
    <m/>
    <n v="633"/>
    <x v="306"/>
    <s v="004812125050"/>
    <s v="15/11/0018 "/>
    <m/>
    <x v="31"/>
    <s v="7377200207"/>
  </r>
  <r>
    <s v="D"/>
    <n v="2018"/>
    <n v="20208"/>
    <d v="2018-12-04T00:00:00"/>
    <s v="3FE"/>
    <n v="2018"/>
    <n v="52690"/>
    <d v="2018-12-06T00:00:00"/>
    <n v="7.2"/>
    <s v="             7.20"/>
    <m/>
    <m/>
    <m/>
    <m/>
    <n v="633"/>
    <x v="306"/>
    <s v="004812125047"/>
    <s v="15/11/0018 "/>
    <m/>
    <x v="31"/>
    <s v="7377200207"/>
  </r>
  <r>
    <s v="D"/>
    <n v="2018"/>
    <n v="20208"/>
    <d v="2018-12-04T00:00:00"/>
    <s v="3FE"/>
    <n v="2018"/>
    <n v="52692"/>
    <d v="2018-12-06T00:00:00"/>
    <n v="1.06"/>
    <s v="             1.06"/>
    <m/>
    <m/>
    <m/>
    <m/>
    <n v="633"/>
    <x v="306"/>
    <s v="004812125044"/>
    <s v="15/11/0018 "/>
    <m/>
    <x v="31"/>
    <s v="7377200207"/>
  </r>
  <r>
    <s v="D"/>
    <n v="2018"/>
    <n v="20208"/>
    <d v="2018-12-04T00:00:00"/>
    <s v="3FE"/>
    <n v="2018"/>
    <n v="52698"/>
    <d v="2018-12-06T00:00:00"/>
    <n v="4.04"/>
    <s v="             4.04"/>
    <m/>
    <m/>
    <m/>
    <m/>
    <n v="633"/>
    <x v="306"/>
    <s v="004812125059"/>
    <s v="15/11/0018 "/>
    <m/>
    <x v="31"/>
    <s v="7377200207"/>
  </r>
  <r>
    <s v="D"/>
    <n v="2018"/>
    <n v="20208"/>
    <d v="2018-12-04T00:00:00"/>
    <s v="3FE"/>
    <n v="2018"/>
    <n v="52699"/>
    <d v="2018-12-06T00:00:00"/>
    <n v="42.67"/>
    <s v="            42.67"/>
    <m/>
    <m/>
    <m/>
    <m/>
    <n v="633"/>
    <x v="306"/>
    <s v="004812125061"/>
    <s v="15/11/0018 "/>
    <m/>
    <x v="31"/>
    <s v="7377200207"/>
  </r>
  <r>
    <s v="D"/>
    <n v="2018"/>
    <n v="20209"/>
    <d v="2018-12-04T00:00:00"/>
    <s v="TSAP"/>
    <n v="2018"/>
    <n v="18982"/>
    <d v="2018-12-06T00:00:00"/>
    <n v="189.13"/>
    <s v="           189.13"/>
    <m/>
    <m/>
    <m/>
    <m/>
    <n v="633"/>
    <x v="306"/>
    <s v="004812046788"/>
    <s v="13/11/0018 "/>
    <m/>
    <x v="31"/>
    <s v="7377200207"/>
  </r>
  <r>
    <s v="D"/>
    <n v="2018"/>
    <n v="20209"/>
    <d v="2018-12-04T00:00:00"/>
    <s v="TSAP"/>
    <n v="2018"/>
    <n v="18987"/>
    <d v="2018-12-06T00:00:00"/>
    <n v="-3.34"/>
    <s v="            -3.34"/>
    <m/>
    <m/>
    <m/>
    <m/>
    <n v="633"/>
    <x v="306"/>
    <s v="004812125049"/>
    <s v="15/11/0018 "/>
    <m/>
    <x v="31"/>
    <s v="7377200207"/>
  </r>
  <r>
    <s v="D"/>
    <n v="2018"/>
    <n v="20209"/>
    <d v="2018-12-04T00:00:00"/>
    <s v="TSAP"/>
    <n v="2018"/>
    <n v="18988"/>
    <d v="2018-12-06T00:00:00"/>
    <n v="-3.88"/>
    <s v="            -3.88"/>
    <m/>
    <m/>
    <m/>
    <m/>
    <n v="633"/>
    <x v="306"/>
    <s v="004812125058"/>
    <s v="15/11/0018 "/>
    <m/>
    <x v="31"/>
    <s v="7377200207"/>
  </r>
  <r>
    <s v="D"/>
    <n v="2018"/>
    <n v="20209"/>
    <d v="2018-12-04T00:00:00"/>
    <s v="TSAP"/>
    <n v="2018"/>
    <n v="18989"/>
    <d v="2018-12-06T00:00:00"/>
    <n v="-10.49"/>
    <s v="           -10.49"/>
    <m/>
    <m/>
    <m/>
    <m/>
    <n v="633"/>
    <x v="306"/>
    <s v="004812125053"/>
    <s v="15/11/0018 "/>
    <m/>
    <x v="31"/>
    <s v="7377200207"/>
  </r>
  <r>
    <s v="D"/>
    <n v="2018"/>
    <n v="20209"/>
    <d v="2018-12-04T00:00:00"/>
    <s v="TSAP"/>
    <n v="2018"/>
    <n v="19003"/>
    <d v="2018-12-06T00:00:00"/>
    <n v="-2.4"/>
    <s v="            -2.40"/>
    <m/>
    <m/>
    <m/>
    <m/>
    <n v="633"/>
    <x v="306"/>
    <s v="004812125046"/>
    <s v="15/11/0018 "/>
    <m/>
    <x v="31"/>
    <s v="7377200207"/>
  </r>
  <r>
    <s v="D"/>
    <n v="2018"/>
    <n v="20209"/>
    <d v="2018-12-04T00:00:00"/>
    <s v="TSAP"/>
    <n v="2018"/>
    <n v="19004"/>
    <d v="2018-12-06T00:00:00"/>
    <n v="-14.19"/>
    <s v="           -14.19"/>
    <m/>
    <m/>
    <m/>
    <m/>
    <n v="633"/>
    <x v="306"/>
    <s v="004812125054"/>
    <s v="15/11/0018 "/>
    <m/>
    <x v="31"/>
    <s v="7377200207"/>
  </r>
  <r>
    <s v="D"/>
    <n v="2018"/>
    <n v="20209"/>
    <d v="2018-12-04T00:00:00"/>
    <s v="TSAP"/>
    <n v="2018"/>
    <n v="19007"/>
    <d v="2018-12-06T00:00:00"/>
    <n v="-16.79"/>
    <s v="           -16.79"/>
    <m/>
    <m/>
    <m/>
    <m/>
    <n v="633"/>
    <x v="306"/>
    <s v="004812125057"/>
    <s v="15/11/0018 "/>
    <m/>
    <x v="31"/>
    <s v="7377200207"/>
  </r>
  <r>
    <s v="D"/>
    <n v="2018"/>
    <n v="20209"/>
    <d v="2018-12-04T00:00:00"/>
    <s v="TSAP"/>
    <n v="2018"/>
    <n v="19011"/>
    <d v="2018-12-06T00:00:00"/>
    <n v="6.95"/>
    <s v="             6.95"/>
    <m/>
    <m/>
    <m/>
    <m/>
    <n v="633"/>
    <x v="306"/>
    <s v="004812125055"/>
    <s v="15/11/0018 "/>
    <m/>
    <x v="31"/>
    <s v="7377200207"/>
  </r>
  <r>
    <s v="D"/>
    <n v="2018"/>
    <n v="20210"/>
    <d v="2018-12-04T00:00:00"/>
    <s v="3FE"/>
    <n v="2018"/>
    <n v="45932"/>
    <d v="2018-12-06T00:00:00"/>
    <n v="4800"/>
    <s v="          4800.00"/>
    <m/>
    <m/>
    <m/>
    <m/>
    <n v="1889"/>
    <x v="653"/>
    <s v="18342208"/>
    <s v="28/09/0018 "/>
    <m/>
    <x v="29"/>
    <s v="734308489B"/>
  </r>
  <r>
    <s v="D"/>
    <n v="2018"/>
    <n v="20210"/>
    <d v="2018-12-04T00:00:00"/>
    <s v="3FE"/>
    <n v="2018"/>
    <n v="45932"/>
    <d v="2018-12-06T00:00:00"/>
    <n v="2400"/>
    <s v="          2400.00"/>
    <m/>
    <m/>
    <m/>
    <m/>
    <n v="1889"/>
    <x v="653"/>
    <s v="18342208"/>
    <s v="28/09/0018 "/>
    <m/>
    <x v="29"/>
    <s v="7514377411"/>
  </r>
  <r>
    <s v="D"/>
    <n v="2018"/>
    <n v="20211"/>
    <d v="2018-12-04T00:00:00"/>
    <s v="3FE"/>
    <n v="2018"/>
    <n v="44418"/>
    <d v="2018-12-06T00:00:00"/>
    <n v="168"/>
    <s v="           168.00"/>
    <m/>
    <m/>
    <m/>
    <m/>
    <n v="4090"/>
    <x v="1023"/>
    <s v="0000267290"/>
    <s v="12/09/0018 "/>
    <m/>
    <x v="1"/>
    <s v="ZAD1868AF2"/>
  </r>
  <r>
    <s v="D"/>
    <n v="2018"/>
    <n v="20211"/>
    <d v="2018-12-04T00:00:00"/>
    <s v="3FE"/>
    <n v="2018"/>
    <n v="44419"/>
    <d v="2018-12-06T00:00:00"/>
    <n v="2116"/>
    <s v="          2116.00"/>
    <m/>
    <m/>
    <m/>
    <m/>
    <n v="4090"/>
    <x v="1023"/>
    <s v="0000267291"/>
    <s v="12/09/0018 "/>
    <m/>
    <x v="1"/>
    <s v="6163809817"/>
  </r>
  <r>
    <s v="D"/>
    <n v="2018"/>
    <n v="20211"/>
    <d v="2018-12-04T00:00:00"/>
    <s v="3FE"/>
    <n v="2018"/>
    <n v="44905"/>
    <d v="2018-12-06T00:00:00"/>
    <n v="360"/>
    <s v="           360.00"/>
    <m/>
    <m/>
    <m/>
    <m/>
    <n v="4090"/>
    <x v="1023"/>
    <s v="0000267292"/>
    <s v="12/09/0018 "/>
    <m/>
    <x v="1"/>
    <s v="Z411868B40"/>
  </r>
  <r>
    <s v="D"/>
    <n v="2018"/>
    <n v="20211"/>
    <d v="2018-12-04T00:00:00"/>
    <s v="3FE"/>
    <n v="2018"/>
    <n v="47309"/>
    <d v="2018-12-06T00:00:00"/>
    <n v="200"/>
    <s v="           200.00"/>
    <m/>
    <m/>
    <m/>
    <m/>
    <n v="4090"/>
    <x v="1023"/>
    <s v="0000267427"/>
    <s v="19/09/0018 "/>
    <m/>
    <x v="1"/>
    <s v="Z411868B40"/>
  </r>
  <r>
    <s v="D"/>
    <n v="2018"/>
    <n v="20211"/>
    <d v="2018-12-04T00:00:00"/>
    <s v="3FE"/>
    <n v="2018"/>
    <n v="47310"/>
    <d v="2018-12-06T00:00:00"/>
    <n v="15"/>
    <s v="            15.00"/>
    <m/>
    <m/>
    <m/>
    <m/>
    <n v="4090"/>
    <x v="1023"/>
    <s v="0000267466"/>
    <s v="21/09/0018 "/>
    <m/>
    <x v="1"/>
    <s v="Z431868BCA"/>
  </r>
  <r>
    <s v="D"/>
    <n v="2018"/>
    <n v="20211"/>
    <d v="2018-12-04T00:00:00"/>
    <s v="3FE"/>
    <n v="2018"/>
    <n v="47313"/>
    <d v="2018-12-06T00:00:00"/>
    <n v="360"/>
    <s v="           360.00"/>
    <m/>
    <m/>
    <m/>
    <m/>
    <n v="4090"/>
    <x v="1023"/>
    <s v="0000267573"/>
    <s v="26/09/0018 "/>
    <m/>
    <x v="1"/>
    <s v="Z411868B40"/>
  </r>
  <r>
    <s v="D"/>
    <n v="2018"/>
    <n v="20211"/>
    <d v="2018-12-04T00:00:00"/>
    <s v="3FE"/>
    <n v="2018"/>
    <n v="47314"/>
    <d v="2018-12-06T00:00:00"/>
    <n v="1587"/>
    <s v="          1587.00"/>
    <m/>
    <m/>
    <m/>
    <m/>
    <n v="4090"/>
    <x v="1023"/>
    <s v="0000267574"/>
    <s v="26/09/0018 "/>
    <m/>
    <x v="1"/>
    <s v="6163809817"/>
  </r>
  <r>
    <s v="D"/>
    <n v="2018"/>
    <n v="20211"/>
    <d v="2018-12-04T00:00:00"/>
    <s v="3FE"/>
    <n v="2018"/>
    <n v="47315"/>
    <d v="2018-12-06T00:00:00"/>
    <n v="224"/>
    <s v="           224.00"/>
    <m/>
    <m/>
    <m/>
    <m/>
    <n v="4090"/>
    <x v="1023"/>
    <s v="0000267575"/>
    <s v="26/09/0018 "/>
    <m/>
    <x v="1"/>
    <s v="ZAD1868AF2"/>
  </r>
  <r>
    <s v="D"/>
    <n v="2018"/>
    <n v="20211"/>
    <d v="2018-12-04T00:00:00"/>
    <s v="3FE"/>
    <n v="2018"/>
    <n v="47316"/>
    <d v="2018-12-06T00:00:00"/>
    <n v="4490"/>
    <s v="          4490.00"/>
    <m/>
    <m/>
    <m/>
    <m/>
    <n v="4090"/>
    <x v="1023"/>
    <s v="0000267607"/>
    <s v="27/09/0018 "/>
    <m/>
    <x v="1"/>
    <s v="61639257D1"/>
  </r>
  <r>
    <s v="D"/>
    <n v="2018"/>
    <n v="20211"/>
    <d v="2018-12-04T00:00:00"/>
    <s v="3FE"/>
    <n v="2018"/>
    <n v="47316"/>
    <d v="2018-12-06T00:00:00"/>
    <n v="4490"/>
    <s v="          4490.00"/>
    <m/>
    <m/>
    <m/>
    <m/>
    <n v="4090"/>
    <x v="1023"/>
    <s v="0000267607"/>
    <s v="27/09/0018 "/>
    <m/>
    <x v="1"/>
    <s v="6163877037"/>
  </r>
  <r>
    <s v="D"/>
    <n v="2018"/>
    <n v="20211"/>
    <d v="2018-12-04T00:00:00"/>
    <s v="3FE"/>
    <n v="2018"/>
    <n v="48638"/>
    <d v="2018-12-06T00:00:00"/>
    <n v="600"/>
    <s v="           600.00"/>
    <m/>
    <m/>
    <m/>
    <m/>
    <n v="4090"/>
    <x v="1023"/>
    <s v="0000267734"/>
    <s v="03/10/0018 "/>
    <m/>
    <x v="1"/>
    <s v="ZBC1868C0C"/>
  </r>
  <r>
    <s v="D"/>
    <n v="2018"/>
    <n v="20211"/>
    <d v="2018-12-04T00:00:00"/>
    <s v="3FE"/>
    <n v="2018"/>
    <n v="48640"/>
    <d v="2018-12-06T00:00:00"/>
    <n v="15"/>
    <s v="            15.00"/>
    <m/>
    <m/>
    <m/>
    <m/>
    <n v="4090"/>
    <x v="1023"/>
    <s v="0000267743"/>
    <s v="04/10/0018 "/>
    <m/>
    <x v="1"/>
    <s v="Z431868BCA"/>
  </r>
  <r>
    <s v="D"/>
    <n v="2018"/>
    <n v="20211"/>
    <d v="2018-12-04T00:00:00"/>
    <s v="3FE"/>
    <n v="2018"/>
    <n v="48641"/>
    <d v="2018-12-06T00:00:00"/>
    <n v="1200"/>
    <s v="          1200.00"/>
    <m/>
    <m/>
    <m/>
    <m/>
    <n v="4090"/>
    <x v="1023"/>
    <s v="0000267744"/>
    <s v="04/10/0018 "/>
    <m/>
    <x v="1"/>
    <s v="ZBC1868C0C"/>
  </r>
  <r>
    <s v="D"/>
    <n v="2018"/>
    <n v="20211"/>
    <d v="2018-12-04T00:00:00"/>
    <s v="3FE"/>
    <n v="2018"/>
    <n v="48644"/>
    <d v="2018-12-06T00:00:00"/>
    <n v="326"/>
    <s v="           326.00"/>
    <m/>
    <m/>
    <m/>
    <m/>
    <n v="4090"/>
    <x v="1023"/>
    <s v="0000267852"/>
    <s v="11/10/0018 "/>
    <m/>
    <x v="1"/>
    <s v="ZBC1868C0C"/>
  </r>
  <r>
    <s v="D"/>
    <n v="2018"/>
    <n v="20212"/>
    <d v="2018-12-04T00:00:00"/>
    <s v="3FE"/>
    <n v="2018"/>
    <n v="44856"/>
    <d v="2018-12-06T00:00:00"/>
    <n v="245"/>
    <s v="           245.00"/>
    <m/>
    <m/>
    <m/>
    <m/>
    <n v="4090"/>
    <x v="1023"/>
    <s v="0000267281"/>
    <s v="12/09/0018 "/>
    <m/>
    <x v="1"/>
    <s v="XA10C3FBD2"/>
  </r>
  <r>
    <s v="D"/>
    <n v="2018"/>
    <n v="20212"/>
    <d v="2018-12-04T00:00:00"/>
    <s v="3FE"/>
    <n v="2018"/>
    <n v="47311"/>
    <d v="2018-12-06T00:00:00"/>
    <n v="1368"/>
    <s v="          1368.00"/>
    <m/>
    <m/>
    <m/>
    <m/>
    <n v="4090"/>
    <x v="1023"/>
    <s v="0000267542"/>
    <s v="25/09/0018 "/>
    <m/>
    <x v="1"/>
    <s v="ZF62492F6A"/>
  </r>
  <r>
    <s v="D"/>
    <n v="2018"/>
    <n v="20212"/>
    <d v="2018-12-04T00:00:00"/>
    <s v="3FE"/>
    <n v="2018"/>
    <n v="47312"/>
    <d v="2018-12-06T00:00:00"/>
    <n v="1368"/>
    <s v="          1368.00"/>
    <m/>
    <m/>
    <m/>
    <m/>
    <n v="4090"/>
    <x v="1023"/>
    <s v="0000267569"/>
    <s v="26/09/0018 "/>
    <m/>
    <x v="1"/>
    <s v="ZF62492F6A"/>
  </r>
  <r>
    <s v="D"/>
    <n v="2018"/>
    <n v="20212"/>
    <d v="2018-12-04T00:00:00"/>
    <s v="3FE"/>
    <n v="2018"/>
    <n v="48636"/>
    <d v="2018-12-06T00:00:00"/>
    <n v="119"/>
    <s v="           119.00"/>
    <m/>
    <m/>
    <m/>
    <m/>
    <n v="4090"/>
    <x v="1023"/>
    <s v="0000267725"/>
    <s v="03/10/0018 "/>
    <m/>
    <x v="1"/>
    <s v="ZB01868CBC"/>
  </r>
  <r>
    <s v="D"/>
    <n v="2018"/>
    <n v="20212"/>
    <d v="2018-12-04T00:00:00"/>
    <s v="3FE"/>
    <n v="2018"/>
    <n v="48637"/>
    <d v="2018-12-06T00:00:00"/>
    <n v="4284"/>
    <s v="          4284.00"/>
    <m/>
    <m/>
    <m/>
    <m/>
    <n v="4090"/>
    <x v="1023"/>
    <s v="0000267733"/>
    <s v="03/10/0018 "/>
    <m/>
    <x v="1"/>
    <s v="ZF62492F6A"/>
  </r>
  <r>
    <s v="D"/>
    <n v="2018"/>
    <n v="20212"/>
    <d v="2018-12-04T00:00:00"/>
    <s v="3FE"/>
    <n v="2018"/>
    <n v="48639"/>
    <d v="2018-12-06T00:00:00"/>
    <n v="160"/>
    <s v="           160.00"/>
    <m/>
    <m/>
    <m/>
    <m/>
    <n v="4090"/>
    <x v="1023"/>
    <s v="0000267735"/>
    <s v="03/10/0018 "/>
    <m/>
    <x v="1"/>
    <s v="XA10C3FBD2"/>
  </r>
  <r>
    <s v="D"/>
    <n v="2018"/>
    <n v="20212"/>
    <d v="2018-12-04T00:00:00"/>
    <s v="3FE"/>
    <n v="2018"/>
    <n v="48642"/>
    <d v="2018-12-06T00:00:00"/>
    <n v="60"/>
    <s v="            60.00"/>
    <m/>
    <m/>
    <m/>
    <m/>
    <n v="4090"/>
    <x v="1023"/>
    <s v="0000267829"/>
    <s v="10/10/0018 "/>
    <m/>
    <x v="1"/>
    <s v="XA10C3FBD2"/>
  </r>
  <r>
    <s v="D"/>
    <n v="2018"/>
    <n v="20212"/>
    <d v="2018-12-04T00:00:00"/>
    <s v="3FE"/>
    <n v="2018"/>
    <n v="48643"/>
    <d v="2018-12-06T00:00:00"/>
    <n v="460"/>
    <s v="           460.00"/>
    <m/>
    <m/>
    <m/>
    <m/>
    <n v="4090"/>
    <x v="1023"/>
    <s v="0000267848"/>
    <s v="11/10/0018 "/>
    <m/>
    <x v="1"/>
    <s v="XA10C3FBD2"/>
  </r>
  <r>
    <s v="D"/>
    <n v="2018"/>
    <n v="20213"/>
    <d v="2018-12-04T00:00:00"/>
    <s v="3FE"/>
    <n v="2018"/>
    <n v="47688"/>
    <d v="2018-12-06T00:00:00"/>
    <n v="800"/>
    <s v="           800.00"/>
    <m/>
    <m/>
    <m/>
    <m/>
    <n v="947"/>
    <x v="1024"/>
    <s v="2018 V V8 1020 0"/>
    <s v="16/10/0018 "/>
    <m/>
    <x v="10"/>
    <s v="ZC71D3BF61"/>
  </r>
  <r>
    <s v="D"/>
    <n v="2018"/>
    <n v="20213"/>
    <d v="2018-12-04T00:00:00"/>
    <s v="3FE"/>
    <n v="2018"/>
    <n v="48958"/>
    <d v="2018-12-06T00:00:00"/>
    <n v="360"/>
    <s v="           360.00"/>
    <m/>
    <m/>
    <m/>
    <m/>
    <n v="947"/>
    <x v="1024"/>
    <s v="2018 V V8 1065 0"/>
    <s v="24/10/0018 "/>
    <m/>
    <x v="10"/>
    <s v="ZC71D3BF61"/>
  </r>
  <r>
    <s v="D"/>
    <n v="2018"/>
    <n v="20226"/>
    <d v="2018-12-05T00:00:00"/>
    <s v="3FE"/>
    <n v="2018"/>
    <n v="51414"/>
    <d v="2018-12-07T00:00:00"/>
    <n v="135.69"/>
    <s v="           135.69"/>
    <m/>
    <m/>
    <m/>
    <m/>
    <n v="10982"/>
    <x v="342"/>
    <s v="18V3009458"/>
    <s v="31/10/0018 "/>
    <m/>
    <x v="24"/>
    <s v="Z30220D3CB"/>
  </r>
  <r>
    <s v="D"/>
    <n v="2018"/>
    <n v="20227"/>
    <d v="2018-12-05T00:00:00"/>
    <s v="3FE"/>
    <n v="2018"/>
    <n v="48281"/>
    <d v="2018-12-07T00:00:00"/>
    <n v="82.25"/>
    <s v="            82.25"/>
    <m/>
    <m/>
    <m/>
    <m/>
    <n v="10982"/>
    <x v="342"/>
    <s v="18V3008231"/>
    <s v="30/09/0018 "/>
    <m/>
    <x v="9"/>
    <s v="Z290AA3A2E"/>
  </r>
  <r>
    <s v="D"/>
    <n v="2018"/>
    <n v="20228"/>
    <d v="2018-12-05T00:00:00"/>
    <s v="3FE"/>
    <n v="2018"/>
    <n v="51414"/>
    <d v="2018-12-07T00:00:00"/>
    <n v="598675.85"/>
    <s v="        598675.85"/>
    <m/>
    <m/>
    <m/>
    <m/>
    <n v="10982"/>
    <x v="342"/>
    <s v="18V3009458"/>
    <s v="31/10/0018 "/>
    <m/>
    <x v="38"/>
    <s v="0473950BE6"/>
  </r>
  <r>
    <s v="D"/>
    <n v="2018"/>
    <n v="20229"/>
    <d v="2018-12-05T00:00:00"/>
    <s v="3FE"/>
    <n v="2018"/>
    <n v="40476"/>
    <d v="2018-12-07T00:00:00"/>
    <n v="280"/>
    <s v="           280.00"/>
    <m/>
    <m/>
    <m/>
    <m/>
    <n v="4090"/>
    <x v="1023"/>
    <s v="0000266707"/>
    <s v="01/08/0018 "/>
    <m/>
    <x v="1"/>
    <s v="ZAD1868AF2"/>
  </r>
  <r>
    <s v="D"/>
    <n v="2018"/>
    <n v="20229"/>
    <d v="2018-12-05T00:00:00"/>
    <s v="3FE"/>
    <n v="2018"/>
    <n v="40477"/>
    <d v="2018-12-07T00:00:00"/>
    <n v="1400"/>
    <s v="          1400.00"/>
    <m/>
    <m/>
    <m/>
    <m/>
    <n v="4090"/>
    <x v="1023"/>
    <s v="0000266712"/>
    <s v="01/08/0018 "/>
    <m/>
    <x v="1"/>
    <s v="Z101952A38"/>
  </r>
  <r>
    <s v="D"/>
    <n v="2018"/>
    <n v="20229"/>
    <d v="2018-12-05T00:00:00"/>
    <s v="3FE"/>
    <n v="2018"/>
    <n v="40478"/>
    <d v="2018-12-07T00:00:00"/>
    <n v="55"/>
    <s v="            55.00"/>
    <m/>
    <m/>
    <m/>
    <m/>
    <n v="4090"/>
    <x v="1023"/>
    <s v="0000266750"/>
    <s v="03/08/0018 "/>
    <m/>
    <x v="1"/>
    <s v="Z431868BCA"/>
  </r>
  <r>
    <s v="D"/>
    <n v="2018"/>
    <n v="20229"/>
    <d v="2018-12-05T00:00:00"/>
    <s v="3FE"/>
    <n v="2018"/>
    <n v="40479"/>
    <d v="2018-12-07T00:00:00"/>
    <n v="880"/>
    <s v="           880.00"/>
    <m/>
    <m/>
    <m/>
    <m/>
    <n v="4090"/>
    <x v="1023"/>
    <s v="0000266815"/>
    <s v="08/08/0018 "/>
    <m/>
    <x v="1"/>
    <s v="Z9D1EBF368"/>
  </r>
  <r>
    <s v="D"/>
    <n v="2018"/>
    <n v="20229"/>
    <d v="2018-12-05T00:00:00"/>
    <s v="3FE"/>
    <n v="2018"/>
    <n v="42378"/>
    <d v="2018-12-07T00:00:00"/>
    <n v="326"/>
    <s v="           326.00"/>
    <m/>
    <m/>
    <m/>
    <m/>
    <n v="4090"/>
    <x v="1023"/>
    <s v="0000266842"/>
    <s v="09/08/0018 "/>
    <m/>
    <x v="1"/>
    <s v="ZBC1868C0C"/>
  </r>
  <r>
    <s v="D"/>
    <n v="2018"/>
    <n v="20229"/>
    <d v="2018-12-05T00:00:00"/>
    <s v="3FE"/>
    <n v="2018"/>
    <n v="42379"/>
    <d v="2018-12-07T00:00:00"/>
    <n v="414"/>
    <s v="           414.00"/>
    <m/>
    <m/>
    <m/>
    <m/>
    <n v="4090"/>
    <x v="1023"/>
    <s v="0000266888"/>
    <s v="13/08/0018 "/>
    <m/>
    <x v="1"/>
    <s v="6164027BFC"/>
  </r>
  <r>
    <s v="D"/>
    <n v="2018"/>
    <n v="20229"/>
    <d v="2018-12-05T00:00:00"/>
    <s v="3FE"/>
    <n v="2018"/>
    <n v="42383"/>
    <d v="2018-12-07T00:00:00"/>
    <n v="5800"/>
    <s v="          5800.00"/>
    <m/>
    <m/>
    <m/>
    <m/>
    <n v="4090"/>
    <x v="1023"/>
    <s v="0000266976"/>
    <s v="22/08/0018 "/>
    <m/>
    <x v="1"/>
    <s v="6164027BFC"/>
  </r>
  <r>
    <s v="D"/>
    <n v="2018"/>
    <n v="20229"/>
    <d v="2018-12-05T00:00:00"/>
    <s v="3FE"/>
    <n v="2018"/>
    <n v="42383"/>
    <d v="2018-12-07T00:00:00"/>
    <n v="4490"/>
    <s v="          4490.00"/>
    <m/>
    <m/>
    <m/>
    <m/>
    <n v="4090"/>
    <x v="1023"/>
    <s v="0000266976"/>
    <s v="22/08/0018 "/>
    <m/>
    <x v="1"/>
    <s v="61639257D1"/>
  </r>
  <r>
    <s v="D"/>
    <n v="2018"/>
    <n v="20230"/>
    <d v="2018-12-05T00:00:00"/>
    <s v="3FE"/>
    <n v="2018"/>
    <n v="40480"/>
    <d v="2018-12-07T00:00:00"/>
    <n v="120"/>
    <s v="           120.00"/>
    <m/>
    <m/>
    <m/>
    <m/>
    <n v="4090"/>
    <x v="1023"/>
    <s v="0000266818"/>
    <s v="08/08/0018 "/>
    <m/>
    <x v="1"/>
    <s v="XA10C3FBD2"/>
  </r>
  <r>
    <s v="D"/>
    <n v="2018"/>
    <n v="20230"/>
    <d v="2018-12-05T00:00:00"/>
    <s v="3FE"/>
    <n v="2018"/>
    <n v="42380"/>
    <d v="2018-12-07T00:00:00"/>
    <n v="280"/>
    <s v="           280.00"/>
    <m/>
    <m/>
    <m/>
    <m/>
    <n v="4090"/>
    <x v="1023"/>
    <s v="0000266904"/>
    <s v="14/08/0018 "/>
    <m/>
    <x v="1"/>
    <s v="XA10C3FBD2"/>
  </r>
  <r>
    <s v="D"/>
    <n v="2018"/>
    <n v="20230"/>
    <d v="2018-12-05T00:00:00"/>
    <s v="3FE"/>
    <n v="2018"/>
    <n v="42381"/>
    <d v="2018-12-07T00:00:00"/>
    <n v="108.5"/>
    <s v="           108.50"/>
    <m/>
    <m/>
    <m/>
    <m/>
    <n v="4090"/>
    <x v="1023"/>
    <s v="0000266953"/>
    <s v="21/08/0018 "/>
    <m/>
    <x v="1"/>
    <s v="XA10C3FBD2"/>
  </r>
  <r>
    <s v="D"/>
    <n v="2018"/>
    <n v="20230"/>
    <d v="2018-12-05T00:00:00"/>
    <s v="3FE"/>
    <n v="2018"/>
    <n v="42382"/>
    <d v="2018-12-07T00:00:00"/>
    <n v="456"/>
    <s v="           456.00"/>
    <m/>
    <m/>
    <m/>
    <m/>
    <n v="4090"/>
    <x v="1023"/>
    <s v="0000266974"/>
    <s v="22/08/0018 "/>
    <m/>
    <x v="1"/>
    <s v="5896195E06"/>
  </r>
  <r>
    <s v="D"/>
    <n v="2018"/>
    <n v="20235"/>
    <d v="2018-12-05T00:00:00"/>
    <s v="3"/>
    <n v="2018"/>
    <n v="251"/>
    <d v="2018-12-07T00:00:00"/>
    <n v="21228.16"/>
    <s v="         21228.16"/>
    <m/>
    <m/>
    <m/>
    <m/>
    <n v="2087"/>
    <x v="25"/>
    <s v="162"/>
    <s v="31/10/0018 "/>
    <m/>
    <x v="3"/>
    <s v="6718829915"/>
  </r>
  <r>
    <s v="D"/>
    <n v="2018"/>
    <n v="20236"/>
    <d v="2018-12-05T00:00:00"/>
    <s v="TSPC"/>
    <n v="2018"/>
    <n v="96"/>
    <d v="2018-12-07T00:00:00"/>
    <n v="115"/>
    <s v="           115.00"/>
    <m/>
    <m/>
    <m/>
    <m/>
    <n v="12346"/>
    <x v="9"/>
    <s v="295"/>
    <s v="28/11/0018 "/>
    <m/>
    <x v="3"/>
    <m/>
  </r>
  <r>
    <s v="D"/>
    <n v="2018"/>
    <n v="20238"/>
    <d v="2018-12-05T00:00:00"/>
    <s v="3FE"/>
    <n v="2018"/>
    <n v="31590"/>
    <d v="2018-12-10T00:00:00"/>
    <n v="81502.45"/>
    <s v="         81502.45"/>
    <m/>
    <m/>
    <m/>
    <m/>
    <n v="41287"/>
    <x v="993"/>
    <s v="2018025"/>
    <s v="06/07/0018 "/>
    <m/>
    <x v="40"/>
    <s v="0210793FDE"/>
  </r>
  <r>
    <s v="D"/>
    <n v="2018"/>
    <n v="20239"/>
    <d v="2018-12-05T00:00:00"/>
    <s v="3FE"/>
    <n v="2018"/>
    <n v="52811"/>
    <d v="2018-12-10T00:00:00"/>
    <n v="2000"/>
    <s v="          2000.00"/>
    <m/>
    <m/>
    <m/>
    <m/>
    <n v="1831"/>
    <x v="1025"/>
    <s v="F0E50-37"/>
    <s v="26/11/0018 "/>
    <m/>
    <x v="16"/>
    <m/>
  </r>
  <r>
    <s v="D"/>
    <n v="2018"/>
    <n v="20240"/>
    <d v="2018-12-05T00:00:00"/>
    <s v="3FE"/>
    <n v="2018"/>
    <n v="33405"/>
    <d v="2018-12-07T00:00:00"/>
    <n v="3800"/>
    <s v="          3800.00"/>
    <m/>
    <m/>
    <m/>
    <m/>
    <n v="947"/>
    <x v="1024"/>
    <s v="2018 V V8 723 0"/>
    <s v="26/07/0018 "/>
    <m/>
    <x v="33"/>
    <s v="Z5E242A6F2"/>
  </r>
  <r>
    <s v="D"/>
    <n v="2018"/>
    <n v="20256"/>
    <d v="2018-12-06T00:00:00"/>
    <s v="3FE"/>
    <n v="2018"/>
    <n v="53206"/>
    <d v="2018-12-07T00:00:00"/>
    <n v="460888.04"/>
    <s v="        460888.04"/>
    <m/>
    <m/>
    <m/>
    <m/>
    <n v="50"/>
    <x v="1026"/>
    <s v="PA/0000001"/>
    <s v="09/11/0018 "/>
    <m/>
    <x v="12"/>
    <m/>
  </r>
  <r>
    <s v="D"/>
    <n v="2018"/>
    <n v="20256"/>
    <d v="2018-12-06T00:00:00"/>
    <s v="3FE"/>
    <n v="2018"/>
    <n v="53221"/>
    <d v="2018-12-07T00:00:00"/>
    <n v="82684.13"/>
    <s v="         82684.13"/>
    <m/>
    <m/>
    <m/>
    <m/>
    <n v="50"/>
    <x v="1026"/>
    <s v="PA/0000002"/>
    <s v="09/11/0018 "/>
    <m/>
    <x v="12"/>
    <m/>
  </r>
  <r>
    <s v="D"/>
    <n v="2018"/>
    <n v="20256"/>
    <d v="2018-12-06T00:00:00"/>
    <s v="3FE"/>
    <n v="2018"/>
    <n v="53222"/>
    <d v="2018-12-07T00:00:00"/>
    <n v="21230"/>
    <s v="         21230.00"/>
    <m/>
    <m/>
    <m/>
    <m/>
    <n v="50"/>
    <x v="1026"/>
    <s v="PA/0000003"/>
    <s v="09/11/0018 "/>
    <m/>
    <x v="12"/>
    <m/>
  </r>
  <r>
    <s v="D"/>
    <n v="2018"/>
    <n v="20257"/>
    <d v="2018-12-10T00:00:00"/>
    <s v="3FE"/>
    <n v="2018"/>
    <n v="40449"/>
    <d v="2018-12-14T00:00:00"/>
    <n v="51.8"/>
    <s v="            51.80"/>
    <m/>
    <m/>
    <m/>
    <m/>
    <n v="3100018"/>
    <x v="906"/>
    <s v="10412"/>
    <s v="02/07/0018 "/>
    <m/>
    <x v="4"/>
    <s v="6507617F6B"/>
  </r>
  <r>
    <s v="D"/>
    <n v="2018"/>
    <n v="20257"/>
    <d v="2018-12-10T00:00:00"/>
    <s v="3FE"/>
    <n v="2018"/>
    <n v="40450"/>
    <d v="2018-12-14T00:00:00"/>
    <n v="59.69"/>
    <s v="            59.69"/>
    <m/>
    <m/>
    <m/>
    <m/>
    <n v="3100018"/>
    <x v="906"/>
    <s v="10413"/>
    <s v="02/07/0018 "/>
    <m/>
    <x v="4"/>
    <s v="Z511740909"/>
  </r>
  <r>
    <s v="D"/>
    <n v="2018"/>
    <n v="20257"/>
    <d v="2018-12-10T00:00:00"/>
    <s v="3FE"/>
    <n v="2018"/>
    <n v="40450"/>
    <d v="2018-12-14T00:00:00"/>
    <n v="1826.83"/>
    <s v="          1826.83"/>
    <m/>
    <m/>
    <m/>
    <m/>
    <n v="3100018"/>
    <x v="906"/>
    <s v="10413"/>
    <s v="02/07/0018 "/>
    <m/>
    <x v="4"/>
    <s v="6495208F30"/>
  </r>
  <r>
    <s v="D"/>
    <n v="2018"/>
    <n v="20257"/>
    <d v="2018-12-10T00:00:00"/>
    <s v="3FE"/>
    <n v="2018"/>
    <n v="40450"/>
    <d v="2018-12-14T00:00:00"/>
    <n v="2507.52"/>
    <s v="          2507.52"/>
    <m/>
    <m/>
    <m/>
    <m/>
    <n v="3100018"/>
    <x v="906"/>
    <s v="10413"/>
    <s v="02/07/0018 "/>
    <m/>
    <x v="4"/>
    <s v="6494188578"/>
  </r>
  <r>
    <s v="D"/>
    <n v="2018"/>
    <n v="20257"/>
    <d v="2018-12-10T00:00:00"/>
    <s v="3FE"/>
    <n v="2018"/>
    <n v="40450"/>
    <d v="2018-12-14T00:00:00"/>
    <n v="648.34"/>
    <s v="           648.34"/>
    <m/>
    <m/>
    <m/>
    <m/>
    <n v="3100018"/>
    <x v="906"/>
    <s v="10413"/>
    <s v="02/07/0018 "/>
    <m/>
    <x v="4"/>
    <s v="ZD8173FC66"/>
  </r>
  <r>
    <s v="D"/>
    <n v="2018"/>
    <n v="20257"/>
    <d v="2018-12-10T00:00:00"/>
    <s v="3FE"/>
    <n v="2018"/>
    <n v="40452"/>
    <d v="2018-12-14T00:00:00"/>
    <n v="62.73"/>
    <s v="            62.73"/>
    <m/>
    <m/>
    <m/>
    <m/>
    <n v="3100018"/>
    <x v="906"/>
    <s v="12129"/>
    <s v="03/08/0018 "/>
    <m/>
    <x v="4"/>
    <s v="Z971747FE9"/>
  </r>
  <r>
    <s v="D"/>
    <n v="2018"/>
    <n v="20257"/>
    <d v="2018-12-10T00:00:00"/>
    <s v="3FE"/>
    <n v="2018"/>
    <n v="40453"/>
    <d v="2018-12-14T00:00:00"/>
    <n v="80.7"/>
    <s v="            80.70"/>
    <m/>
    <m/>
    <m/>
    <m/>
    <n v="3100018"/>
    <x v="906"/>
    <s v="7692"/>
    <s v="18/05/0018 "/>
    <m/>
    <x v="4"/>
    <s v="6507617F6B"/>
  </r>
  <r>
    <s v="D"/>
    <n v="2018"/>
    <n v="20257"/>
    <d v="2018-12-10T00:00:00"/>
    <s v="3FE"/>
    <n v="2018"/>
    <n v="40454"/>
    <d v="2018-12-14T00:00:00"/>
    <n v="472.98"/>
    <s v="           472.98"/>
    <m/>
    <m/>
    <m/>
    <m/>
    <n v="3100018"/>
    <x v="906"/>
    <s v="7898"/>
    <s v="23/05/0018 "/>
    <m/>
    <x v="4"/>
    <s v="Z971747FE9"/>
  </r>
  <r>
    <s v="D"/>
    <n v="2018"/>
    <n v="20257"/>
    <d v="2018-12-10T00:00:00"/>
    <s v="3FE"/>
    <n v="2018"/>
    <n v="40455"/>
    <d v="2018-12-14T00:00:00"/>
    <n v="197.51"/>
    <s v="           197.51"/>
    <m/>
    <m/>
    <m/>
    <m/>
    <n v="3100018"/>
    <x v="906"/>
    <s v="8095"/>
    <s v="28/05/0018 "/>
    <m/>
    <x v="4"/>
    <s v="Z7A1746286"/>
  </r>
  <r>
    <s v="D"/>
    <n v="2018"/>
    <n v="20257"/>
    <d v="2018-12-10T00:00:00"/>
    <s v="3FE"/>
    <n v="2018"/>
    <n v="40457"/>
    <d v="2018-12-14T00:00:00"/>
    <n v="62.73"/>
    <s v="            62.73"/>
    <m/>
    <m/>
    <m/>
    <m/>
    <n v="3100018"/>
    <x v="906"/>
    <s v="8879"/>
    <s v="07/06/0018 "/>
    <m/>
    <x v="4"/>
    <s v="Z971747FE9"/>
  </r>
  <r>
    <s v="D"/>
    <n v="2018"/>
    <n v="20257"/>
    <d v="2018-12-10T00:00:00"/>
    <s v="3FE"/>
    <n v="2018"/>
    <n v="40458"/>
    <d v="2018-12-14T00:00:00"/>
    <n v="559.77"/>
    <s v="           559.77"/>
    <m/>
    <m/>
    <m/>
    <m/>
    <n v="3100018"/>
    <x v="906"/>
    <s v="8991"/>
    <s v="11/06/0018 "/>
    <m/>
    <x v="4"/>
    <s v="6495208F30"/>
  </r>
  <r>
    <s v="D"/>
    <n v="2018"/>
    <n v="20257"/>
    <d v="2018-12-10T00:00:00"/>
    <s v="3FE"/>
    <n v="2018"/>
    <n v="40458"/>
    <d v="2018-12-14T00:00:00"/>
    <n v="518.66999999999996"/>
    <s v="           518.67"/>
    <m/>
    <m/>
    <m/>
    <m/>
    <n v="3100018"/>
    <x v="906"/>
    <s v="8991"/>
    <s v="11/06/0018 "/>
    <m/>
    <x v="4"/>
    <s v="ZD8173FC66"/>
  </r>
  <r>
    <s v="D"/>
    <n v="2018"/>
    <n v="20257"/>
    <d v="2018-12-10T00:00:00"/>
    <s v="3FE"/>
    <n v="2018"/>
    <n v="40459"/>
    <d v="2018-12-14T00:00:00"/>
    <n v="109.59"/>
    <s v="           109.59"/>
    <m/>
    <m/>
    <m/>
    <m/>
    <n v="3100018"/>
    <x v="906"/>
    <s v="8992"/>
    <s v="11/06/0018 "/>
    <m/>
    <x v="4"/>
    <s v="6507617F6B"/>
  </r>
  <r>
    <s v="D"/>
    <n v="2018"/>
    <n v="20257"/>
    <d v="2018-12-10T00:00:00"/>
    <s v="3FE"/>
    <n v="2018"/>
    <n v="40460"/>
    <d v="2018-12-14T00:00:00"/>
    <n v="59.7"/>
    <s v="            59.70"/>
    <m/>
    <m/>
    <m/>
    <m/>
    <n v="3100018"/>
    <x v="906"/>
    <s v="9532"/>
    <s v="22/06/0018 "/>
    <m/>
    <x v="4"/>
    <s v="Z511740909"/>
  </r>
  <r>
    <s v="D"/>
    <n v="2018"/>
    <n v="20257"/>
    <d v="2018-12-10T00:00:00"/>
    <s v="3FE"/>
    <n v="2018"/>
    <n v="40460"/>
    <d v="2018-12-14T00:00:00"/>
    <n v="251.08"/>
    <s v="           251.08"/>
    <m/>
    <m/>
    <m/>
    <m/>
    <n v="3100018"/>
    <x v="906"/>
    <s v="9532"/>
    <s v="22/06/0018 "/>
    <m/>
    <x v="4"/>
    <s v="6495208F30"/>
  </r>
  <r>
    <s v="D"/>
    <n v="2018"/>
    <n v="20257"/>
    <d v="2018-12-10T00:00:00"/>
    <s v="3FE"/>
    <n v="2018"/>
    <n v="40461"/>
    <d v="2018-12-14T00:00:00"/>
    <n v="62.73"/>
    <s v="            62.73"/>
    <m/>
    <m/>
    <m/>
    <m/>
    <n v="3100018"/>
    <x v="906"/>
    <s v="9533"/>
    <s v="22/06/0018 "/>
    <m/>
    <x v="4"/>
    <s v="Z971747FE9"/>
  </r>
  <r>
    <s v="D"/>
    <n v="2018"/>
    <n v="20257"/>
    <d v="2018-12-10T00:00:00"/>
    <s v="3FE"/>
    <n v="2018"/>
    <n v="41253"/>
    <d v="2018-12-14T00:00:00"/>
    <n v="179.09"/>
    <s v="           179.09"/>
    <m/>
    <m/>
    <m/>
    <m/>
    <n v="3100018"/>
    <x v="906"/>
    <s v="10955"/>
    <s v="16/07/0018 "/>
    <m/>
    <x v="4"/>
    <s v="Z511740909"/>
  </r>
  <r>
    <s v="D"/>
    <n v="2018"/>
    <n v="20257"/>
    <d v="2018-12-10T00:00:00"/>
    <s v="3FE"/>
    <n v="2018"/>
    <n v="41253"/>
    <d v="2018-12-14T00:00:00"/>
    <n v="1166.1600000000001"/>
    <s v="          1166.16"/>
    <m/>
    <m/>
    <m/>
    <m/>
    <n v="3100018"/>
    <x v="906"/>
    <s v="10955"/>
    <s v="16/07/0018 "/>
    <m/>
    <x v="4"/>
    <s v="6495208F30"/>
  </r>
  <r>
    <s v="D"/>
    <n v="2018"/>
    <n v="20257"/>
    <d v="2018-12-10T00:00:00"/>
    <s v="3FE"/>
    <n v="2018"/>
    <n v="41253"/>
    <d v="2018-12-14T00:00:00"/>
    <n v="1296.68"/>
    <s v="          1296.68"/>
    <m/>
    <m/>
    <m/>
    <m/>
    <n v="3100018"/>
    <x v="906"/>
    <s v="10955"/>
    <s v="16/07/0018 "/>
    <m/>
    <x v="4"/>
    <s v="ZD8173FC66"/>
  </r>
  <r>
    <s v="D"/>
    <n v="2018"/>
    <n v="20257"/>
    <d v="2018-12-10T00:00:00"/>
    <s v="3FE"/>
    <n v="2018"/>
    <n v="41253"/>
    <d v="2018-12-14T00:00:00"/>
    <n v="51.8"/>
    <s v="            51.80"/>
    <m/>
    <m/>
    <m/>
    <m/>
    <n v="3100018"/>
    <x v="906"/>
    <s v="10955"/>
    <s v="16/07/0018 "/>
    <m/>
    <x v="4"/>
    <s v="6507617F6B"/>
  </r>
  <r>
    <s v="D"/>
    <n v="2018"/>
    <n v="20257"/>
    <d v="2018-12-10T00:00:00"/>
    <s v="3FE"/>
    <n v="2018"/>
    <n v="41275"/>
    <d v="2018-12-14T00:00:00"/>
    <n v="59.69"/>
    <s v="            59.69"/>
    <m/>
    <m/>
    <m/>
    <m/>
    <n v="3100018"/>
    <x v="906"/>
    <s v="11634"/>
    <s v="27/07/0018 "/>
    <m/>
    <x v="4"/>
    <s v="Z511740909"/>
  </r>
  <r>
    <s v="D"/>
    <n v="2018"/>
    <n v="20257"/>
    <d v="2018-12-10T00:00:00"/>
    <s v="3FE"/>
    <n v="2018"/>
    <n v="41275"/>
    <d v="2018-12-14T00:00:00"/>
    <n v="1144.06"/>
    <s v="          1144.06"/>
    <m/>
    <m/>
    <m/>
    <m/>
    <n v="3100018"/>
    <x v="906"/>
    <s v="11634"/>
    <s v="27/07/0018 "/>
    <m/>
    <x v="4"/>
    <s v="6495208F30"/>
  </r>
  <r>
    <s v="D"/>
    <n v="2018"/>
    <n v="20257"/>
    <d v="2018-12-10T00:00:00"/>
    <s v="3FE"/>
    <n v="2018"/>
    <n v="41275"/>
    <d v="2018-12-14T00:00:00"/>
    <n v="2507.5"/>
    <s v="          2507.50"/>
    <m/>
    <m/>
    <m/>
    <m/>
    <n v="3100018"/>
    <x v="906"/>
    <s v="11634"/>
    <s v="27/07/0018 "/>
    <m/>
    <x v="4"/>
    <s v="6494188578"/>
  </r>
  <r>
    <s v="D"/>
    <n v="2018"/>
    <n v="20257"/>
    <d v="2018-12-10T00:00:00"/>
    <s v="3FE"/>
    <n v="2018"/>
    <n v="41275"/>
    <d v="2018-12-14T00:00:00"/>
    <n v="323.95999999999998"/>
    <s v="           323.96"/>
    <m/>
    <m/>
    <m/>
    <m/>
    <n v="3100018"/>
    <x v="906"/>
    <s v="11634"/>
    <s v="27/07/0018 "/>
    <m/>
    <x v="4"/>
    <s v="ZD8173FC66"/>
  </r>
  <r>
    <s v="D"/>
    <n v="2018"/>
    <n v="20257"/>
    <d v="2018-12-10T00:00:00"/>
    <s v="3FE"/>
    <n v="2018"/>
    <n v="41275"/>
    <d v="2018-12-14T00:00:00"/>
    <n v="66.25"/>
    <s v="            66.25"/>
    <m/>
    <m/>
    <m/>
    <m/>
    <n v="3100018"/>
    <x v="906"/>
    <s v="11634"/>
    <s v="27/07/0018 "/>
    <m/>
    <x v="4"/>
    <s v="6507617F6B"/>
  </r>
  <r>
    <s v="D"/>
    <n v="2018"/>
    <n v="20257"/>
    <d v="2018-12-10T00:00:00"/>
    <s v="3FE"/>
    <n v="2018"/>
    <n v="41277"/>
    <d v="2018-12-14T00:00:00"/>
    <n v="1313.12"/>
    <s v="          1313.12"/>
    <m/>
    <m/>
    <m/>
    <m/>
    <n v="3100018"/>
    <x v="906"/>
    <s v="7691"/>
    <s v="18/05/0018 "/>
    <m/>
    <x v="4"/>
    <s v="6495208F30"/>
  </r>
  <r>
    <s v="D"/>
    <n v="2018"/>
    <n v="20257"/>
    <d v="2018-12-10T00:00:00"/>
    <s v="3FE"/>
    <n v="2018"/>
    <n v="41277"/>
    <d v="2018-12-14T00:00:00"/>
    <n v="2507.5"/>
    <s v="          2507.50"/>
    <m/>
    <m/>
    <m/>
    <m/>
    <n v="3100018"/>
    <x v="906"/>
    <s v="7691"/>
    <s v="18/05/0018 "/>
    <m/>
    <x v="4"/>
    <s v="6494188578"/>
  </r>
  <r>
    <s v="D"/>
    <n v="2018"/>
    <n v="20257"/>
    <d v="2018-12-10T00:00:00"/>
    <s v="3FE"/>
    <n v="2018"/>
    <n v="45726"/>
    <d v="2018-12-14T00:00:00"/>
    <n v="298.48"/>
    <s v="           298.48"/>
    <m/>
    <m/>
    <m/>
    <m/>
    <n v="3100018"/>
    <x v="906"/>
    <s v="13662"/>
    <s v="13/09/0018 "/>
    <m/>
    <x v="4"/>
    <s v="Z511740909"/>
  </r>
  <r>
    <s v="D"/>
    <n v="2018"/>
    <n v="20257"/>
    <d v="2018-12-10T00:00:00"/>
    <s v="3FE"/>
    <n v="2018"/>
    <n v="45726"/>
    <d v="2018-12-14T00:00:00"/>
    <n v="113.71"/>
    <s v="           113.71"/>
    <m/>
    <m/>
    <m/>
    <m/>
    <n v="3100018"/>
    <x v="906"/>
    <s v="13662"/>
    <s v="13/09/0018 "/>
    <m/>
    <x v="4"/>
    <s v="6495208F30"/>
  </r>
  <r>
    <s v="D"/>
    <n v="2018"/>
    <n v="20257"/>
    <d v="2018-12-10T00:00:00"/>
    <s v="3FE"/>
    <n v="2018"/>
    <n v="45726"/>
    <d v="2018-12-14T00:00:00"/>
    <n v="5015"/>
    <s v="          5015.00"/>
    <m/>
    <m/>
    <m/>
    <m/>
    <n v="3100018"/>
    <x v="906"/>
    <s v="13662"/>
    <s v="13/09/0018 "/>
    <m/>
    <x v="4"/>
    <s v="6494188578"/>
  </r>
  <r>
    <s v="D"/>
    <n v="2018"/>
    <n v="20257"/>
    <d v="2018-12-10T00:00:00"/>
    <s v="3FE"/>
    <n v="2018"/>
    <n v="45726"/>
    <d v="2018-12-14T00:00:00"/>
    <n v="648.34"/>
    <s v="           648.34"/>
    <m/>
    <m/>
    <m/>
    <m/>
    <n v="3100018"/>
    <x v="906"/>
    <s v="13662"/>
    <s v="13/09/0018 "/>
    <m/>
    <x v="4"/>
    <s v="ZD8173FC66"/>
  </r>
  <r>
    <s v="D"/>
    <n v="2018"/>
    <n v="20257"/>
    <d v="2018-12-10T00:00:00"/>
    <s v="3FE"/>
    <n v="2018"/>
    <n v="45743"/>
    <d v="2018-12-14T00:00:00"/>
    <n v="472.98"/>
    <s v="           472.98"/>
    <m/>
    <m/>
    <m/>
    <m/>
    <n v="3100018"/>
    <x v="906"/>
    <s v="12734"/>
    <s v="29/08/0018 "/>
    <m/>
    <x v="4"/>
    <s v="Z971747FE9"/>
  </r>
  <r>
    <s v="D"/>
    <n v="2018"/>
    <n v="20257"/>
    <d v="2018-12-10T00:00:00"/>
    <s v="3FE"/>
    <n v="2018"/>
    <n v="46043"/>
    <d v="2018-12-14T00:00:00"/>
    <n v="98.71"/>
    <s v="            98.71"/>
    <m/>
    <m/>
    <m/>
    <m/>
    <n v="3100018"/>
    <x v="906"/>
    <s v="12465"/>
    <s v="23/08/0018 "/>
    <m/>
    <x v="4"/>
    <s v="6495208F30"/>
  </r>
  <r>
    <s v="D"/>
    <n v="2018"/>
    <n v="20257"/>
    <d v="2018-12-10T00:00:00"/>
    <s v="3FE"/>
    <n v="2018"/>
    <n v="46043"/>
    <d v="2018-12-14T00:00:00"/>
    <n v="10030"/>
    <s v="         10030.00"/>
    <m/>
    <m/>
    <m/>
    <m/>
    <n v="3100018"/>
    <x v="906"/>
    <s v="12465"/>
    <s v="23/08/0018 "/>
    <m/>
    <x v="4"/>
    <s v="6494188578"/>
  </r>
  <r>
    <s v="D"/>
    <n v="2018"/>
    <n v="20257"/>
    <d v="2018-12-10T00:00:00"/>
    <s v="3FE"/>
    <n v="2018"/>
    <n v="46141"/>
    <d v="2018-12-14T00:00:00"/>
    <n v="547.09"/>
    <s v="           547.09"/>
    <m/>
    <m/>
    <m/>
    <m/>
    <n v="3100018"/>
    <x v="906"/>
    <s v="12320"/>
    <s v="20/08/0018 "/>
    <m/>
    <x v="4"/>
    <s v="ZD8173FC66"/>
  </r>
  <r>
    <s v="D"/>
    <n v="2018"/>
    <n v="20258"/>
    <d v="2018-12-10T00:00:00"/>
    <s v="3FE"/>
    <n v="2018"/>
    <n v="45953"/>
    <d v="2018-12-14T00:00:00"/>
    <n v="688"/>
    <s v="           688.00"/>
    <m/>
    <m/>
    <m/>
    <m/>
    <n v="6153"/>
    <x v="617"/>
    <s v="1854760"/>
    <s v="30/09/0018 "/>
    <m/>
    <x v="4"/>
    <s v="Z19235AC2B"/>
  </r>
  <r>
    <s v="D"/>
    <n v="2018"/>
    <n v="20258"/>
    <d v="2018-12-10T00:00:00"/>
    <s v="3FE"/>
    <n v="2018"/>
    <n v="46441"/>
    <d v="2018-12-14T00:00:00"/>
    <n v="688"/>
    <s v="           688.00"/>
    <m/>
    <m/>
    <m/>
    <m/>
    <n v="6153"/>
    <x v="617"/>
    <s v="1854755"/>
    <s v="30/09/0018 "/>
    <m/>
    <x v="4"/>
    <s v="Z19235AC2B"/>
  </r>
  <r>
    <s v="D"/>
    <n v="2018"/>
    <n v="20258"/>
    <d v="2018-12-10T00:00:00"/>
    <s v="3FE"/>
    <n v="2018"/>
    <n v="46442"/>
    <d v="2018-12-14T00:00:00"/>
    <n v="688"/>
    <s v="           688.00"/>
    <m/>
    <m/>
    <m/>
    <m/>
    <n v="6153"/>
    <x v="617"/>
    <s v="1854756"/>
    <s v="30/09/0018 "/>
    <m/>
    <x v="4"/>
    <s v="Z19235AC2B"/>
  </r>
  <r>
    <s v="D"/>
    <n v="2018"/>
    <n v="20258"/>
    <d v="2018-12-10T00:00:00"/>
    <s v="3FE"/>
    <n v="2018"/>
    <n v="46443"/>
    <d v="2018-12-14T00:00:00"/>
    <n v="688"/>
    <s v="           688.00"/>
    <m/>
    <m/>
    <m/>
    <m/>
    <n v="6153"/>
    <x v="617"/>
    <s v="1854757"/>
    <s v="30/09/0018 "/>
    <m/>
    <x v="4"/>
    <s v="Z19235AC2B"/>
  </r>
  <r>
    <s v="D"/>
    <n v="2018"/>
    <n v="20258"/>
    <d v="2018-12-10T00:00:00"/>
    <s v="3FE"/>
    <n v="2018"/>
    <n v="46444"/>
    <d v="2018-12-14T00:00:00"/>
    <n v="688"/>
    <s v="           688.00"/>
    <m/>
    <m/>
    <m/>
    <m/>
    <n v="6153"/>
    <x v="617"/>
    <s v="1854758"/>
    <s v="30/09/0018 "/>
    <m/>
    <x v="4"/>
    <s v="Z19235AC2B"/>
  </r>
  <r>
    <s v="D"/>
    <n v="2018"/>
    <n v="20258"/>
    <d v="2018-12-10T00:00:00"/>
    <s v="3FE"/>
    <n v="2018"/>
    <n v="46445"/>
    <d v="2018-12-14T00:00:00"/>
    <n v="688"/>
    <s v="           688.00"/>
    <m/>
    <m/>
    <m/>
    <m/>
    <n v="6153"/>
    <x v="617"/>
    <s v="1854759"/>
    <s v="30/09/0018 "/>
    <m/>
    <x v="4"/>
    <s v="Z19235AC2B"/>
  </r>
  <r>
    <s v="D"/>
    <n v="2018"/>
    <n v="20258"/>
    <d v="2018-12-10T00:00:00"/>
    <s v="3FE"/>
    <n v="2018"/>
    <n v="46446"/>
    <d v="2018-12-14T00:00:00"/>
    <n v="688"/>
    <s v="           688.00"/>
    <m/>
    <m/>
    <m/>
    <m/>
    <n v="6153"/>
    <x v="617"/>
    <s v="1854761"/>
    <s v="30/09/0018 "/>
    <m/>
    <x v="4"/>
    <s v="Z19235AC2B"/>
  </r>
  <r>
    <s v="D"/>
    <n v="2018"/>
    <n v="20258"/>
    <d v="2018-12-10T00:00:00"/>
    <s v="3FE"/>
    <n v="2018"/>
    <n v="46447"/>
    <d v="2018-12-14T00:00:00"/>
    <n v="688"/>
    <s v="           688.00"/>
    <m/>
    <m/>
    <m/>
    <m/>
    <n v="6153"/>
    <x v="617"/>
    <s v="1854762"/>
    <s v="30/09/0018 "/>
    <m/>
    <x v="4"/>
    <s v="Z19235AC2B"/>
  </r>
  <r>
    <s v="D"/>
    <n v="2018"/>
    <n v="20258"/>
    <d v="2018-12-10T00:00:00"/>
    <s v="3FE"/>
    <n v="2018"/>
    <n v="46448"/>
    <d v="2018-12-14T00:00:00"/>
    <n v="430"/>
    <s v="           430.00"/>
    <m/>
    <m/>
    <m/>
    <m/>
    <n v="6153"/>
    <x v="617"/>
    <s v="1854763"/>
    <s v="30/09/0018 "/>
    <m/>
    <x v="4"/>
    <s v="Z19235AC2B"/>
  </r>
  <r>
    <s v="D"/>
    <n v="2018"/>
    <n v="20258"/>
    <d v="2018-12-10T00:00:00"/>
    <s v="3FE"/>
    <n v="2018"/>
    <n v="46449"/>
    <d v="2018-12-14T00:00:00"/>
    <n v="258"/>
    <s v="           258.00"/>
    <m/>
    <m/>
    <m/>
    <m/>
    <n v="6153"/>
    <x v="617"/>
    <s v="1854764"/>
    <s v="30/09/0018 "/>
    <m/>
    <x v="4"/>
    <s v="Z19235AC2B"/>
  </r>
  <r>
    <s v="D"/>
    <n v="2018"/>
    <n v="20258"/>
    <d v="2018-12-10T00:00:00"/>
    <s v="3FE"/>
    <n v="2018"/>
    <n v="46450"/>
    <d v="2018-12-14T00:00:00"/>
    <n v="688"/>
    <s v="           688.00"/>
    <m/>
    <m/>
    <m/>
    <m/>
    <n v="6153"/>
    <x v="617"/>
    <s v="1854765"/>
    <s v="30/09/0018 "/>
    <m/>
    <x v="4"/>
    <s v="Z19235AC2B"/>
  </r>
  <r>
    <s v="D"/>
    <n v="2018"/>
    <n v="20258"/>
    <d v="2018-12-10T00:00:00"/>
    <s v="3FE"/>
    <n v="2018"/>
    <n v="46452"/>
    <d v="2018-12-14T00:00:00"/>
    <n v="430"/>
    <s v="           430.00"/>
    <m/>
    <m/>
    <m/>
    <m/>
    <n v="6153"/>
    <x v="617"/>
    <s v="1854766"/>
    <s v="30/09/0018 "/>
    <m/>
    <x v="4"/>
    <s v="Z19235AC2B"/>
  </r>
  <r>
    <s v="D"/>
    <n v="2018"/>
    <n v="20258"/>
    <d v="2018-12-10T00:00:00"/>
    <s v="3FE"/>
    <n v="2018"/>
    <n v="46453"/>
    <d v="2018-12-14T00:00:00"/>
    <n v="688"/>
    <s v="           688.00"/>
    <m/>
    <m/>
    <m/>
    <m/>
    <n v="6153"/>
    <x v="617"/>
    <s v="1854767"/>
    <s v="30/09/0018 "/>
    <m/>
    <x v="4"/>
    <s v="Z19235AC2B"/>
  </r>
  <r>
    <s v="D"/>
    <n v="2018"/>
    <n v="20258"/>
    <d v="2018-12-10T00:00:00"/>
    <s v="3FE"/>
    <n v="2018"/>
    <n v="46454"/>
    <d v="2018-12-14T00:00:00"/>
    <n v="552.67999999999995"/>
    <s v="           552.68"/>
    <m/>
    <m/>
    <m/>
    <m/>
    <n v="6153"/>
    <x v="617"/>
    <s v="1854768"/>
    <s v="30/09/0018 "/>
    <m/>
    <x v="4"/>
    <s v="Z19235AC2B"/>
  </r>
  <r>
    <s v="D"/>
    <n v="2018"/>
    <n v="20261"/>
    <d v="2018-12-11T00:00:00"/>
    <s v="3FE"/>
    <n v="2018"/>
    <n v="53525"/>
    <d v="2018-12-11T00:00:00"/>
    <n v="1302"/>
    <s v="          1042.00"/>
    <s v="1A"/>
    <n v="1300"/>
    <n v="260"/>
    <n v="0"/>
    <n v="3072281"/>
    <x v="165"/>
    <s v="FATTPA 13_18"/>
    <s v="03/12/0018 "/>
    <m/>
    <x v="5"/>
    <m/>
  </r>
  <r>
    <s v="D"/>
    <n v="2018"/>
    <n v="20262"/>
    <d v="2018-12-11T00:00:00"/>
    <s v="3FE"/>
    <n v="2018"/>
    <n v="53526"/>
    <d v="2018-12-11T00:00:00"/>
    <n v="1220.6199999999999"/>
    <s v="           976.90"/>
    <s v="1A"/>
    <n v="1218.6199999999999"/>
    <n v="243.72"/>
    <n v="0"/>
    <n v="3008803"/>
    <x v="192"/>
    <s v="pa 10"/>
    <s v="26/11/0018 "/>
    <m/>
    <x v="5"/>
    <m/>
  </r>
  <r>
    <s v="D"/>
    <n v="2018"/>
    <n v="20263"/>
    <d v="2018-12-11T00:00:00"/>
    <s v="3FE"/>
    <n v="2018"/>
    <n v="53527"/>
    <d v="2018-12-11T00:00:00"/>
    <n v="1247.1400000000001"/>
    <s v="          1007.69"/>
    <s v="1A"/>
    <n v="1197.25"/>
    <n v="239.45"/>
    <n v="0"/>
    <n v="3067087"/>
    <x v="154"/>
    <s v="FATTPA 11_18"/>
    <s v="03/12/0018 "/>
    <m/>
    <x v="5"/>
    <m/>
  </r>
  <r>
    <s v="D"/>
    <n v="2018"/>
    <n v="20264"/>
    <d v="2018-12-11T00:00:00"/>
    <s v="3FE"/>
    <n v="2018"/>
    <n v="53528"/>
    <d v="2018-12-11T00:00:00"/>
    <n v="2610.63"/>
    <s v="          2610.63"/>
    <s v="17A"/>
    <n v="2508.3000000000002"/>
    <n v="0"/>
    <n v="0"/>
    <n v="68316"/>
    <x v="137"/>
    <s v="FPA 12/18"/>
    <s v="03/12/0018 "/>
    <m/>
    <x v="5"/>
    <m/>
  </r>
  <r>
    <s v="D"/>
    <n v="2018"/>
    <n v="20265"/>
    <d v="2018-12-11T00:00:00"/>
    <s v="3FE"/>
    <n v="2018"/>
    <n v="53529"/>
    <d v="2018-12-11T00:00:00"/>
    <n v="3110.67"/>
    <s v="          3110.67"/>
    <s v="17A"/>
    <n v="3108.67"/>
    <n v="0"/>
    <n v="0"/>
    <n v="95781"/>
    <x v="998"/>
    <s v="2/PA"/>
    <s v="03/12/0018 "/>
    <m/>
    <x v="5"/>
    <m/>
  </r>
  <r>
    <s v="D"/>
    <n v="2018"/>
    <n v="20266"/>
    <d v="2018-12-11T00:00:00"/>
    <s v="3FE"/>
    <n v="2018"/>
    <n v="53530"/>
    <d v="2018-12-11T00:00:00"/>
    <n v="2300.4"/>
    <s v="          2300.40"/>
    <s v="17A"/>
    <n v="2298.4"/>
    <n v="0"/>
    <n v="0"/>
    <n v="3055785"/>
    <x v="170"/>
    <s v="4/PA"/>
    <s v="03/12/0018 "/>
    <m/>
    <x v="5"/>
    <m/>
  </r>
  <r>
    <s v="D"/>
    <n v="2018"/>
    <n v="20267"/>
    <d v="2018-12-11T00:00:00"/>
    <s v="3FE"/>
    <n v="2018"/>
    <n v="53531"/>
    <d v="2018-12-11T00:00:00"/>
    <n v="1822"/>
    <s v="          1458.00"/>
    <s v="1A"/>
    <n v="1820"/>
    <n v="364"/>
    <n v="0"/>
    <n v="3151747"/>
    <x v="177"/>
    <s v="4/PA"/>
    <s v="30/11/0018 "/>
    <m/>
    <x v="5"/>
    <m/>
  </r>
  <r>
    <s v="D"/>
    <n v="2018"/>
    <n v="20268"/>
    <d v="2018-12-11T00:00:00"/>
    <s v="3FE"/>
    <n v="2018"/>
    <n v="53533"/>
    <d v="2018-12-11T00:00:00"/>
    <n v="2130.67"/>
    <s v="          2130.67"/>
    <s v="17A"/>
    <n v="2128.67"/>
    <n v="0"/>
    <n v="0"/>
    <n v="3092057"/>
    <x v="145"/>
    <s v="4"/>
    <s v="04/12/0018 "/>
    <m/>
    <x v="6"/>
    <m/>
  </r>
  <r>
    <s v="D"/>
    <n v="2018"/>
    <n v="20269"/>
    <d v="2018-12-11T00:00:00"/>
    <s v="3FE"/>
    <n v="2018"/>
    <n v="53534"/>
    <d v="2018-12-14T00:00:00"/>
    <n v="3198.51"/>
    <s v="          3198.51"/>
    <s v="17A"/>
    <n v="3073.57"/>
    <n v="0"/>
    <n v="0"/>
    <n v="3136047"/>
    <x v="161"/>
    <s v="12/PA"/>
    <s v="03/12/0018 "/>
    <m/>
    <x v="5"/>
    <m/>
  </r>
  <r>
    <s v="D"/>
    <n v="2018"/>
    <n v="20270"/>
    <d v="2018-12-11T00:00:00"/>
    <s v="3FE"/>
    <n v="2018"/>
    <n v="53536"/>
    <d v="2018-12-11T00:00:00"/>
    <n v="1042"/>
    <s v="          1042.00"/>
    <s v="17A"/>
    <n v="1040"/>
    <n v="0"/>
    <n v="0"/>
    <n v="3091578"/>
    <x v="185"/>
    <s v="8/PA"/>
    <s v="03/12/0018 "/>
    <m/>
    <x v="5"/>
    <m/>
  </r>
  <r>
    <s v="D"/>
    <n v="2018"/>
    <n v="20271"/>
    <d v="2018-12-11T00:00:00"/>
    <s v="3FE"/>
    <n v="2018"/>
    <n v="53537"/>
    <d v="2018-12-11T00:00:00"/>
    <n v="1749.2"/>
    <s v="          1749.20"/>
    <m/>
    <m/>
    <m/>
    <m/>
    <n v="3167249"/>
    <x v="150"/>
    <s v="6"/>
    <s v="03/12/0018 "/>
    <m/>
    <x v="6"/>
    <m/>
  </r>
  <r>
    <s v="D"/>
    <n v="2018"/>
    <n v="20272"/>
    <d v="2018-12-11T00:00:00"/>
    <s v="2FE"/>
    <n v="2018"/>
    <n v="443"/>
    <d v="2018-12-11T00:00:00"/>
    <n v="3946.3"/>
    <s v="          3299.37"/>
    <s v="1A"/>
    <n v="3234.67"/>
    <n v="646.92999999999995"/>
    <n v="0"/>
    <n v="41277"/>
    <x v="152"/>
    <s v="FATTPA - 16"/>
    <s v="03/12/0018 "/>
    <m/>
    <x v="5"/>
    <m/>
  </r>
  <r>
    <s v="D"/>
    <n v="2018"/>
    <n v="20273"/>
    <d v="2018-12-11T00:00:00"/>
    <s v="2FE"/>
    <n v="2018"/>
    <n v="452"/>
    <d v="2018-12-11T00:00:00"/>
    <n v="4053.24"/>
    <s v="          3388.77"/>
    <s v="1A"/>
    <n v="3322.33"/>
    <n v="664.47"/>
    <n v="0"/>
    <n v="3141905"/>
    <x v="132"/>
    <s v="FATTPA 12_18"/>
    <s v="05/12/0018 "/>
    <m/>
    <x v="5"/>
    <m/>
  </r>
  <r>
    <s v="D"/>
    <n v="2018"/>
    <n v="20274"/>
    <d v="2018-12-11T00:00:00"/>
    <s v="2FE"/>
    <n v="2018"/>
    <n v="453"/>
    <d v="2018-12-11T00:00:00"/>
    <n v="1839"/>
    <s v="          1839.00"/>
    <s v="17A"/>
    <n v="1837"/>
    <n v="0"/>
    <n v="0"/>
    <n v="3170773"/>
    <x v="133"/>
    <s v="13/PA"/>
    <s v="05/12/0018 "/>
    <m/>
    <x v="5"/>
    <m/>
  </r>
  <r>
    <s v="D"/>
    <n v="2018"/>
    <n v="20275"/>
    <d v="2018-12-11T00:00:00"/>
    <s v="3FE"/>
    <n v="2018"/>
    <n v="53708"/>
    <d v="2018-12-11T00:00:00"/>
    <n v="2516.48"/>
    <s v="          2516.48"/>
    <s v="17A"/>
    <n v="2514.62"/>
    <n v="0"/>
    <n v="0"/>
    <n v="3048294"/>
    <x v="153"/>
    <s v="7"/>
    <s v="03/12/0018 "/>
    <m/>
    <x v="5"/>
    <m/>
  </r>
  <r>
    <s v="D"/>
    <n v="2018"/>
    <n v="20275"/>
    <d v="2018-12-11T00:00:00"/>
    <s v="3FE"/>
    <n v="2018"/>
    <n v="53708"/>
    <d v="2018-12-11T00:00:00"/>
    <n v="184.32"/>
    <s v="           184.32"/>
    <s v="17A"/>
    <n v="184.18"/>
    <n v="0"/>
    <n v="0"/>
    <n v="3048294"/>
    <x v="153"/>
    <s v="7"/>
    <s v="03/12/0018 "/>
    <m/>
    <x v="6"/>
    <m/>
  </r>
  <r>
    <s v="D"/>
    <n v="2018"/>
    <n v="20276"/>
    <d v="2018-12-11T00:00:00"/>
    <s v="3FE"/>
    <n v="2018"/>
    <n v="53709"/>
    <d v="2018-12-11T00:00:00"/>
    <n v="1414.42"/>
    <s v="          1414.42"/>
    <s v="17A"/>
    <n v="1358.1"/>
    <n v="0"/>
    <n v="0"/>
    <n v="88267"/>
    <x v="207"/>
    <s v="12/PA"/>
    <s v="15/11/0018 "/>
    <m/>
    <x v="5"/>
    <m/>
  </r>
  <r>
    <s v="D"/>
    <n v="2018"/>
    <n v="20277"/>
    <d v="2018-12-11T00:00:00"/>
    <s v="3FE"/>
    <n v="2018"/>
    <n v="53710"/>
    <d v="2018-12-11T00:00:00"/>
    <n v="3728.16"/>
    <s v="          3728.16"/>
    <s v="17A"/>
    <n v="3584.77"/>
    <n v="0"/>
    <n v="0"/>
    <n v="3202846"/>
    <x v="225"/>
    <s v="3/PA"/>
    <s v="05/12/0018 "/>
    <m/>
    <x v="5"/>
    <m/>
  </r>
  <r>
    <s v="D"/>
    <n v="2018"/>
    <n v="20278"/>
    <d v="2018-12-11T00:00:00"/>
    <s v="3FE"/>
    <n v="2018"/>
    <n v="53712"/>
    <d v="2018-12-11T00:00:00"/>
    <n v="1429.09"/>
    <s v="          1429.09"/>
    <s v="14A"/>
    <n v="1427.09"/>
    <n v="0"/>
    <n v="0"/>
    <n v="3130204"/>
    <x v="138"/>
    <s v="12/2018"/>
    <s v="05/12/0018 "/>
    <m/>
    <x v="5"/>
    <m/>
  </r>
  <r>
    <s v="D"/>
    <n v="2018"/>
    <n v="20279"/>
    <d v="2018-12-11T00:00:00"/>
    <s v="3FE"/>
    <n v="2018"/>
    <n v="53714"/>
    <d v="2018-12-14T00:00:00"/>
    <n v="3752"/>
    <s v="          3002.00"/>
    <s v="1A"/>
    <n v="3750"/>
    <n v="750"/>
    <n v="0"/>
    <n v="3165640"/>
    <x v="208"/>
    <s v="FATTPA 13_18"/>
    <s v="05/12/0018 "/>
    <m/>
    <x v="5"/>
    <m/>
  </r>
  <r>
    <s v="D"/>
    <n v="2018"/>
    <n v="20280"/>
    <d v="2018-12-11T00:00:00"/>
    <s v="3FE"/>
    <n v="2018"/>
    <n v="53715"/>
    <d v="2018-12-11T00:00:00"/>
    <n v="3752"/>
    <s v="          3002.00"/>
    <s v="1A"/>
    <n v="3750"/>
    <n v="750"/>
    <n v="0"/>
    <n v="284730"/>
    <x v="217"/>
    <s v="6/PA"/>
    <s v="06/12/0018 "/>
    <m/>
    <x v="5"/>
    <m/>
  </r>
  <r>
    <s v="D"/>
    <n v="2018"/>
    <n v="20281"/>
    <d v="2018-12-11T00:00:00"/>
    <s v="3FE"/>
    <n v="2018"/>
    <n v="53717"/>
    <d v="2018-12-11T00:00:00"/>
    <n v="2748.22"/>
    <s v="          2748.22"/>
    <s v="17A"/>
    <n v="2642.52"/>
    <n v="0"/>
    <n v="0"/>
    <n v="3201260"/>
    <x v="705"/>
    <s v="03/18"/>
    <s v="06/12/0018 "/>
    <m/>
    <x v="5"/>
    <m/>
  </r>
  <r>
    <s v="D"/>
    <n v="2018"/>
    <n v="20282"/>
    <d v="2018-12-11T00:00:00"/>
    <s v="3FE"/>
    <n v="2018"/>
    <n v="53718"/>
    <d v="2018-12-11T00:00:00"/>
    <n v="1851.15"/>
    <s v="          1851.15"/>
    <s v="17A"/>
    <n v="1779.95"/>
    <n v="0"/>
    <n v="0"/>
    <n v="3043020"/>
    <x v="139"/>
    <s v="12/PA"/>
    <s v="04/12/0018 "/>
    <m/>
    <x v="5"/>
    <m/>
  </r>
  <r>
    <s v="D"/>
    <n v="2018"/>
    <n v="20283"/>
    <d v="2018-12-11T00:00:00"/>
    <s v="3FE"/>
    <n v="2018"/>
    <n v="53720"/>
    <d v="2018-12-14T00:00:00"/>
    <n v="5031.4399999999996"/>
    <s v="          4025.55"/>
    <s v="1A"/>
    <n v="5029.4399999999996"/>
    <n v="1005.89"/>
    <n v="0"/>
    <n v="3161442"/>
    <x v="13"/>
    <s v="12/PA"/>
    <s v="06/12/0018 "/>
    <m/>
    <x v="5"/>
    <m/>
  </r>
  <r>
    <s v="D"/>
    <n v="2018"/>
    <n v="20284"/>
    <d v="2018-12-11T00:00:00"/>
    <s v="3FE"/>
    <n v="2018"/>
    <n v="53721"/>
    <d v="2018-12-11T00:00:00"/>
    <n v="4089.92"/>
    <s v="          4089.92"/>
    <s v="17A"/>
    <n v="4087.92"/>
    <n v="0"/>
    <n v="0"/>
    <n v="3203283"/>
    <x v="196"/>
    <s v="3/PA"/>
    <s v="05/12/0018 "/>
    <m/>
    <x v="5"/>
    <m/>
  </r>
  <r>
    <s v="D"/>
    <n v="2018"/>
    <n v="20285"/>
    <d v="2018-12-11T00:00:00"/>
    <s v="3FE"/>
    <n v="2018"/>
    <n v="53723"/>
    <d v="2018-12-11T00:00:00"/>
    <n v="2691.58"/>
    <s v="          2153.66"/>
    <s v="1A"/>
    <n v="2689.58"/>
    <n v="537.91999999999996"/>
    <n v="0"/>
    <n v="3109992"/>
    <x v="706"/>
    <s v="15/PA"/>
    <s v="05/12/0018 "/>
    <m/>
    <x v="5"/>
    <m/>
  </r>
  <r>
    <s v="D"/>
    <n v="2018"/>
    <n v="20286"/>
    <d v="2018-12-11T00:00:00"/>
    <s v="3FE"/>
    <n v="2018"/>
    <n v="53725"/>
    <d v="2018-12-11T00:00:00"/>
    <n v="1354.21"/>
    <s v="          1354.21"/>
    <s v="17A"/>
    <n v="1352.21"/>
    <n v="0"/>
    <n v="0"/>
    <n v="3130202"/>
    <x v="141"/>
    <s v="23/PA"/>
    <s v="05/12/0018 "/>
    <m/>
    <x v="5"/>
    <m/>
  </r>
  <r>
    <s v="D"/>
    <n v="2018"/>
    <n v="20287"/>
    <d v="2018-12-11T00:00:00"/>
    <s v="3FE"/>
    <n v="2018"/>
    <n v="53726"/>
    <d v="2018-12-11T00:00:00"/>
    <n v="1803.34"/>
    <s v="          1449.95"/>
    <s v="1A"/>
    <n v="1766.95"/>
    <n v="353.39"/>
    <n v="0"/>
    <n v="266313"/>
    <x v="209"/>
    <s v="12/PA"/>
    <s v="04/12/0018 "/>
    <m/>
    <x v="5"/>
    <m/>
  </r>
  <r>
    <s v="D"/>
    <n v="2018"/>
    <n v="20288"/>
    <d v="2018-12-11T00:00:00"/>
    <s v="3FE"/>
    <n v="2018"/>
    <n v="53726"/>
    <d v="2018-12-11T00:00:00"/>
    <n v="1621.48"/>
    <s v="          1303.73"/>
    <s v="1A"/>
    <n v="1588.76"/>
    <n v="317.75"/>
    <n v="0"/>
    <n v="266313"/>
    <x v="209"/>
    <s v="12/PA"/>
    <s v="04/12/0018 "/>
    <m/>
    <x v="5"/>
    <m/>
  </r>
  <r>
    <s v="D"/>
    <n v="2018"/>
    <n v="20289"/>
    <d v="2018-12-11T00:00:00"/>
    <s v="3FE"/>
    <n v="2018"/>
    <n v="53728"/>
    <d v="2018-12-11T00:00:00"/>
    <n v="3805.02"/>
    <s v="          3073.29"/>
    <s v="1A"/>
    <n v="3658.67"/>
    <n v="731.73"/>
    <n v="0"/>
    <n v="3166741"/>
    <x v="220"/>
    <s v="FATTPA 13_18"/>
    <s v="06/12/0018 "/>
    <m/>
    <x v="5"/>
    <m/>
  </r>
  <r>
    <s v="D"/>
    <n v="2018"/>
    <n v="20290"/>
    <d v="2018-12-11T00:00:00"/>
    <s v="3FE"/>
    <n v="2018"/>
    <n v="53730"/>
    <d v="2018-12-11T00:00:00"/>
    <n v="3944.5"/>
    <s v="          3156.00"/>
    <s v="1A"/>
    <n v="3942.5"/>
    <n v="788.5"/>
    <n v="0"/>
    <n v="3090048"/>
    <x v="142"/>
    <s v="16"/>
    <s v="06/12/0018 "/>
    <m/>
    <x v="5"/>
    <m/>
  </r>
  <r>
    <s v="D"/>
    <n v="2018"/>
    <n v="20291"/>
    <d v="2018-12-11T00:00:00"/>
    <s v="3FE"/>
    <n v="2018"/>
    <n v="53731"/>
    <d v="2018-12-11T00:00:00"/>
    <n v="2001.2"/>
    <s v="          2001.20"/>
    <s v="17A"/>
    <n v="1960"/>
    <n v="0"/>
    <n v="0"/>
    <n v="3175685"/>
    <x v="159"/>
    <s v="9/PA"/>
    <s v="06/12/0018 "/>
    <m/>
    <x v="5"/>
    <m/>
  </r>
  <r>
    <s v="D"/>
    <n v="2018"/>
    <n v="20292"/>
    <d v="2018-12-11T00:00:00"/>
    <s v="3FE"/>
    <n v="2018"/>
    <n v="53733"/>
    <d v="2018-12-11T00:00:00"/>
    <n v="2013.15"/>
    <s v="          2013.15"/>
    <s v="17A"/>
    <n v="2011.15"/>
    <n v="0"/>
    <n v="0"/>
    <n v="3127382"/>
    <x v="175"/>
    <s v="FATTPA 12_18"/>
    <s v="04/12/0018 "/>
    <m/>
    <x v="6"/>
    <m/>
  </r>
  <r>
    <s v="D"/>
    <n v="2018"/>
    <n v="20293"/>
    <d v="2018-12-11T00:00:00"/>
    <s v="3FE"/>
    <n v="2018"/>
    <n v="53735"/>
    <d v="2018-12-11T00:00:00"/>
    <n v="2830.1"/>
    <s v="          2830.10"/>
    <s v="17A"/>
    <n v="2772.65"/>
    <n v="0"/>
    <n v="0"/>
    <n v="3178559"/>
    <x v="176"/>
    <s v="FATTPA 19_18"/>
    <s v="04/12/0018 "/>
    <m/>
    <x v="5"/>
    <m/>
  </r>
  <r>
    <s v="D"/>
    <n v="2018"/>
    <n v="20294"/>
    <d v="2018-12-11T00:00:00"/>
    <s v="3FE"/>
    <n v="2018"/>
    <n v="53738"/>
    <d v="2018-12-11T00:00:00"/>
    <n v="9493.5400000000009"/>
    <s v="          7632.45"/>
    <s v="1A"/>
    <n v="9305.43"/>
    <n v="1861.09"/>
    <n v="0"/>
    <n v="92641"/>
    <x v="15"/>
    <s v="5E"/>
    <s v="06/12/0018 "/>
    <m/>
    <x v="5"/>
    <m/>
  </r>
  <r>
    <s v="D"/>
    <n v="2018"/>
    <n v="20295"/>
    <d v="2018-12-11T00:00:00"/>
    <s v="3FE"/>
    <n v="2018"/>
    <n v="53740"/>
    <d v="2018-12-11T00:00:00"/>
    <n v="2762.86"/>
    <s v="          2762.86"/>
    <s v="17A"/>
    <n v="2654.67"/>
    <n v="0"/>
    <n v="0"/>
    <n v="3070395"/>
    <x v="708"/>
    <s v="FATTPA 11_18"/>
    <s v="04/12/0018 "/>
    <m/>
    <x v="5"/>
    <m/>
  </r>
  <r>
    <s v="D"/>
    <n v="2018"/>
    <n v="20296"/>
    <d v="2018-12-11T00:00:00"/>
    <s v="3FE"/>
    <n v="2018"/>
    <n v="53741"/>
    <d v="2018-12-11T00:00:00"/>
    <n v="2180"/>
    <s v="          1744.00"/>
    <s v="1A"/>
    <n v="2180"/>
    <n v="436"/>
    <n v="0"/>
    <n v="3090046"/>
    <x v="180"/>
    <s v="FATTPA 9_18"/>
    <s v="05/12/0018 "/>
    <m/>
    <x v="5"/>
    <m/>
  </r>
  <r>
    <s v="D"/>
    <n v="2018"/>
    <n v="20297"/>
    <d v="2018-12-11T00:00:00"/>
    <s v="3FE"/>
    <n v="2018"/>
    <n v="53742"/>
    <d v="2018-12-11T00:00:00"/>
    <n v="2749.5"/>
    <s v="          2200.00"/>
    <s v="1A"/>
    <n v="2747.5"/>
    <n v="549.5"/>
    <n v="0"/>
    <n v="3108248"/>
    <x v="143"/>
    <s v="FATTPA 22_18"/>
    <s v="03/12/0018 "/>
    <m/>
    <x v="5"/>
    <m/>
  </r>
  <r>
    <s v="D"/>
    <n v="2018"/>
    <n v="20298"/>
    <d v="2018-12-11T00:00:00"/>
    <s v="3FE"/>
    <n v="2018"/>
    <n v="53744"/>
    <d v="2018-12-11T00:00:00"/>
    <n v="2810.94"/>
    <s v="          2810.94"/>
    <s v="17A"/>
    <n v="2700.9"/>
    <n v="0"/>
    <n v="0"/>
    <n v="123620"/>
    <x v="200"/>
    <s v="7/PA"/>
    <s v="06/12/0018 "/>
    <m/>
    <x v="5"/>
    <m/>
  </r>
  <r>
    <s v="D"/>
    <n v="2018"/>
    <n v="20299"/>
    <d v="2018-12-11T00:00:00"/>
    <s v="3FE"/>
    <n v="2018"/>
    <n v="53745"/>
    <d v="2018-12-11T00:00:00"/>
    <n v="3427"/>
    <s v="          2742.00"/>
    <s v="1A"/>
    <n v="3425"/>
    <n v="685"/>
    <n v="0"/>
    <n v="3129007"/>
    <x v="182"/>
    <s v="FATTPA 12_18"/>
    <s v="04/12/0018 "/>
    <m/>
    <x v="5"/>
    <m/>
  </r>
  <r>
    <s v="D"/>
    <n v="2018"/>
    <n v="20300"/>
    <d v="2018-12-11T00:00:00"/>
    <s v="3FE"/>
    <n v="2018"/>
    <n v="53746"/>
    <d v="2018-12-14T00:00:00"/>
    <n v="4498.33"/>
    <s v="          3599.06"/>
    <s v="1A"/>
    <n v="4496.33"/>
    <n v="899.27"/>
    <n v="0"/>
    <n v="3070952"/>
    <x v="719"/>
    <s v="FATTPA 12_18"/>
    <s v="05/12/0018 "/>
    <m/>
    <x v="5"/>
    <m/>
  </r>
  <r>
    <s v="D"/>
    <n v="2018"/>
    <n v="20301"/>
    <d v="2018-12-11T00:00:00"/>
    <s v="3FE"/>
    <n v="2018"/>
    <n v="53747"/>
    <d v="2018-12-14T00:00:00"/>
    <n v="912"/>
    <s v="           912.00"/>
    <s v="17A"/>
    <n v="910"/>
    <n v="0"/>
    <n v="0"/>
    <n v="3172919"/>
    <x v="146"/>
    <s v="8/PA"/>
    <s v="06/12/0018 "/>
    <m/>
    <x v="6"/>
    <m/>
  </r>
  <r>
    <s v="D"/>
    <n v="2018"/>
    <n v="20302"/>
    <d v="2018-12-11T00:00:00"/>
    <s v="3FE"/>
    <n v="2018"/>
    <n v="53748"/>
    <d v="2018-12-11T00:00:00"/>
    <n v="3652"/>
    <s v="          3652.00"/>
    <s v="17A"/>
    <n v="3650"/>
    <n v="0"/>
    <n v="0"/>
    <n v="71260"/>
    <x v="162"/>
    <s v="6"/>
    <s v="06/12/0018 "/>
    <m/>
    <x v="5"/>
    <m/>
  </r>
  <r>
    <s v="D"/>
    <n v="2018"/>
    <n v="20303"/>
    <d v="2018-12-11T00:00:00"/>
    <s v="3FE"/>
    <n v="2018"/>
    <n v="53749"/>
    <d v="2018-12-11T00:00:00"/>
    <n v="3752"/>
    <s v="          3002.00"/>
    <s v="1A"/>
    <n v="3750"/>
    <n v="750"/>
    <n v="0"/>
    <n v="3178129"/>
    <x v="148"/>
    <s v="8/PA"/>
    <s v="06/12/0018 "/>
    <m/>
    <x v="5"/>
    <m/>
  </r>
  <r>
    <s v="D"/>
    <n v="2018"/>
    <n v="20304"/>
    <d v="2018-12-11T00:00:00"/>
    <s v="3FE"/>
    <n v="2018"/>
    <n v="53761"/>
    <d v="2018-12-11T00:00:00"/>
    <n v="1458"/>
    <s v="          1458.00"/>
    <s v="17A"/>
    <n v="1456"/>
    <n v="0"/>
    <n v="0"/>
    <n v="277812"/>
    <x v="149"/>
    <s v="8/PA"/>
    <s v="06/12/0018 "/>
    <m/>
    <x v="6"/>
    <m/>
  </r>
  <r>
    <s v="D"/>
    <n v="2018"/>
    <n v="20305"/>
    <d v="2018-12-11T00:00:00"/>
    <s v="3FE"/>
    <n v="2018"/>
    <n v="53777"/>
    <d v="2018-12-11T00:00:00"/>
    <n v="130.41999999999999"/>
    <s v="           130.42"/>
    <s v="17A"/>
    <n v="130.41999999999999"/>
    <n v="0"/>
    <n v="0"/>
    <n v="3181356"/>
    <x v="151"/>
    <s v="04A"/>
    <s v="15/11/0018 "/>
    <m/>
    <x v="5"/>
    <m/>
  </r>
  <r>
    <s v="D"/>
    <n v="2018"/>
    <n v="20306"/>
    <d v="2018-12-11T00:00:00"/>
    <s v="3FE"/>
    <n v="2018"/>
    <n v="53780"/>
    <d v="2018-12-11T00:00:00"/>
    <n v="1296.8"/>
    <s v="          1296.80"/>
    <s v="17A"/>
    <n v="1294.8"/>
    <n v="0"/>
    <n v="0"/>
    <n v="3105971"/>
    <x v="714"/>
    <s v="9/PA"/>
    <s v="04/12/0018 "/>
    <m/>
    <x v="5"/>
    <m/>
  </r>
  <r>
    <s v="D"/>
    <n v="2018"/>
    <n v="20307"/>
    <d v="2018-12-11T00:00:00"/>
    <s v="3FE"/>
    <n v="2018"/>
    <n v="53781"/>
    <d v="2018-12-11T00:00:00"/>
    <n v="1601.02"/>
    <s v="          1287.49"/>
    <s v="1A"/>
    <n v="1567.67"/>
    <n v="313.52999999999997"/>
    <n v="0"/>
    <n v="92618"/>
    <x v="204"/>
    <s v="FATTPA 12_18"/>
    <s v="06/12/0018 "/>
    <m/>
    <x v="5"/>
    <m/>
  </r>
  <r>
    <s v="D"/>
    <n v="2018"/>
    <n v="20308"/>
    <d v="2018-12-11T00:00:00"/>
    <s v="3FE"/>
    <n v="2018"/>
    <n v="54027"/>
    <d v="2018-12-11T00:00:00"/>
    <n v="877.01"/>
    <s v="           705.44"/>
    <s v="1A"/>
    <n v="857.85"/>
    <n v="171.57"/>
    <n v="0"/>
    <n v="3090036"/>
    <x v="121"/>
    <s v="PA/25/2018"/>
    <s v="06/12/0018 "/>
    <m/>
    <x v="5"/>
    <m/>
  </r>
  <r>
    <s v="D"/>
    <n v="2018"/>
    <n v="20309"/>
    <d v="2018-12-11T00:00:00"/>
    <s v="3FE"/>
    <n v="2018"/>
    <n v="54028"/>
    <d v="2018-12-11T00:00:00"/>
    <n v="3437.42"/>
    <s v="          2750.34"/>
    <s v="1A"/>
    <n v="3435.42"/>
    <n v="687.08"/>
    <n v="0"/>
    <n v="90059"/>
    <x v="130"/>
    <s v="15E-2018"/>
    <s v="07/12/0018 "/>
    <m/>
    <x v="5"/>
    <m/>
  </r>
  <r>
    <s v="D"/>
    <n v="2018"/>
    <n v="20310"/>
    <d v="2018-12-11T00:00:00"/>
    <s v="3FE"/>
    <n v="2018"/>
    <n v="54029"/>
    <d v="2018-12-11T00:00:00"/>
    <n v="1575.83"/>
    <s v="          1260.84"/>
    <s v="1A"/>
    <n v="1574.97"/>
    <n v="314.99"/>
    <n v="0"/>
    <n v="3129006"/>
    <x v="129"/>
    <s v="FATTPA 14_18"/>
    <s v="07/12/0018 "/>
    <m/>
    <x v="5"/>
    <m/>
  </r>
  <r>
    <s v="D"/>
    <n v="2018"/>
    <n v="20310"/>
    <d v="2018-12-11T00:00:00"/>
    <s v="3FE"/>
    <n v="2018"/>
    <n v="54029"/>
    <d v="2018-12-11T00:00:00"/>
    <n v="2069.92"/>
    <s v="          1656.16"/>
    <s v="1A"/>
    <n v="2068.7800000000002"/>
    <n v="413.76"/>
    <n v="0"/>
    <n v="3129006"/>
    <x v="129"/>
    <s v="FATTPA 14_18"/>
    <s v="07/12/0018 "/>
    <m/>
    <x v="5"/>
    <m/>
  </r>
  <r>
    <s v="D"/>
    <n v="2018"/>
    <n v="20311"/>
    <d v="2018-12-11T00:00:00"/>
    <s v="3FE"/>
    <n v="2018"/>
    <n v="54030"/>
    <d v="2018-12-11T00:00:00"/>
    <n v="2286.9499999999998"/>
    <s v="          1829.96"/>
    <s v="1A"/>
    <n v="2284.9499999999998"/>
    <n v="456.99"/>
    <n v="0"/>
    <n v="3165639"/>
    <x v="214"/>
    <s v="13/PA"/>
    <s v="07/12/0018 "/>
    <m/>
    <x v="5"/>
    <m/>
  </r>
  <r>
    <s v="D"/>
    <n v="2018"/>
    <n v="20312"/>
    <d v="2018-12-11T00:00:00"/>
    <s v="3FE"/>
    <n v="2018"/>
    <n v="54031"/>
    <d v="2018-12-11T00:00:00"/>
    <n v="1747.9"/>
    <s v="          1747.90"/>
    <s v="17A"/>
    <n v="1711.67"/>
    <n v="0"/>
    <n v="0"/>
    <n v="303966"/>
    <x v="700"/>
    <s v="3/PA"/>
    <s v="07/12/0018 "/>
    <m/>
    <x v="5"/>
    <m/>
  </r>
  <r>
    <s v="D"/>
    <n v="2018"/>
    <n v="20313"/>
    <d v="2018-12-11T00:00:00"/>
    <s v="3FE"/>
    <n v="2018"/>
    <n v="54032"/>
    <d v="2018-12-11T00:00:00"/>
    <n v="2530.09"/>
    <s v="          2530.09"/>
    <s v="17A"/>
    <n v="2530.09"/>
    <n v="0"/>
    <n v="0"/>
    <n v="3011783"/>
    <x v="205"/>
    <s v="5/PA"/>
    <s v="06/12/0018 "/>
    <m/>
    <x v="6"/>
    <m/>
  </r>
  <r>
    <s v="D"/>
    <n v="2018"/>
    <n v="20314"/>
    <d v="2018-12-11T00:00:00"/>
    <s v="3FE"/>
    <n v="2018"/>
    <n v="54033"/>
    <d v="2018-12-11T00:00:00"/>
    <n v="7989.91"/>
    <s v="          6392.33"/>
    <s v="1A"/>
    <n v="7987.91"/>
    <n v="1597.58"/>
    <n v="0"/>
    <n v="3089528"/>
    <x v="764"/>
    <s v="7/PA"/>
    <s v="07/12/0018 "/>
    <m/>
    <x v="5"/>
    <m/>
  </r>
  <r>
    <s v="D"/>
    <n v="2018"/>
    <n v="20315"/>
    <d v="2018-12-11T00:00:00"/>
    <s v="3FE"/>
    <n v="2018"/>
    <n v="54035"/>
    <d v="2018-12-11T00:00:00"/>
    <n v="3520.75"/>
    <s v="          2817.00"/>
    <s v="1A"/>
    <n v="3518.75"/>
    <n v="703.75"/>
    <n v="0"/>
    <n v="3159673"/>
    <x v="135"/>
    <s v="18/PA"/>
    <s v="06/12/0018 "/>
    <m/>
    <x v="5"/>
    <m/>
  </r>
  <r>
    <s v="D"/>
    <n v="2018"/>
    <n v="20316"/>
    <d v="2018-12-11T00:00:00"/>
    <s v="3FE"/>
    <n v="2018"/>
    <n v="54036"/>
    <d v="2018-12-11T00:00:00"/>
    <n v="5138.92"/>
    <s v="          5138.92"/>
    <s v="17A"/>
    <n v="5136.92"/>
    <n v="0"/>
    <n v="0"/>
    <n v="3144749"/>
    <x v="136"/>
    <s v="3/PA"/>
    <s v="30/11/0018 "/>
    <m/>
    <x v="5"/>
    <m/>
  </r>
  <r>
    <s v="D"/>
    <n v="2018"/>
    <n v="20317"/>
    <d v="2018-12-11T00:00:00"/>
    <s v="3FE"/>
    <n v="2018"/>
    <n v="54037"/>
    <d v="2018-12-11T00:00:00"/>
    <n v="2554.4699999999998"/>
    <s v="          2554.47"/>
    <s v="14A"/>
    <n v="2454.3000000000002"/>
    <n v="0"/>
    <n v="0"/>
    <n v="127743"/>
    <x v="206"/>
    <s v="10/PA"/>
    <s v="30/11/0018 "/>
    <m/>
    <x v="5"/>
    <m/>
  </r>
  <r>
    <s v="D"/>
    <n v="2018"/>
    <n v="20318"/>
    <d v="2018-12-11T00:00:00"/>
    <s v="3FE"/>
    <n v="2018"/>
    <n v="54038"/>
    <d v="2018-12-14T00:00:00"/>
    <n v="3752"/>
    <s v="          3752.00"/>
    <s v="17A"/>
    <n v="3750"/>
    <n v="0"/>
    <n v="0"/>
    <n v="3070926"/>
    <x v="701"/>
    <s v="4/PA"/>
    <s v="05/12/0018 "/>
    <m/>
    <x v="5"/>
    <m/>
  </r>
  <r>
    <s v="D"/>
    <n v="2018"/>
    <n v="20319"/>
    <d v="2018-12-11T00:00:00"/>
    <s v="3FE"/>
    <n v="2018"/>
    <n v="54039"/>
    <d v="2018-12-11T00:00:00"/>
    <n v="1395.85"/>
    <s v="          1395.85"/>
    <s v="14A"/>
    <n v="1367.75"/>
    <n v="0"/>
    <n v="0"/>
    <n v="3057823"/>
    <x v="193"/>
    <s v="11/PA"/>
    <s v="07/12/0018 "/>
    <m/>
    <x v="5"/>
    <m/>
  </r>
  <r>
    <s v="D"/>
    <n v="2018"/>
    <n v="20319"/>
    <d v="2018-12-11T00:00:00"/>
    <s v="3FE"/>
    <n v="2018"/>
    <n v="54039"/>
    <d v="2018-12-11T00:00:00"/>
    <n v="2351.48"/>
    <s v="          2351.48"/>
    <s v="14A"/>
    <n v="2304.14"/>
    <n v="0"/>
    <n v="0"/>
    <n v="3057823"/>
    <x v="193"/>
    <s v="11/PA"/>
    <s v="07/12/0018 "/>
    <m/>
    <x v="5"/>
    <m/>
  </r>
  <r>
    <s v="D"/>
    <n v="2018"/>
    <n v="20320"/>
    <d v="2018-12-11T00:00:00"/>
    <s v="3FE"/>
    <n v="2018"/>
    <n v="54040"/>
    <d v="2018-12-11T00:00:00"/>
    <n v="1042"/>
    <s v="          1042.00"/>
    <s v="17A"/>
    <n v="1040"/>
    <n v="0"/>
    <n v="0"/>
    <n v="3175387"/>
    <x v="169"/>
    <s v="8/PA"/>
    <s v="05/12/0018 "/>
    <m/>
    <x v="5"/>
    <m/>
  </r>
  <r>
    <s v="D"/>
    <n v="2018"/>
    <n v="20321"/>
    <d v="2018-12-11T00:00:00"/>
    <s v="3FE"/>
    <n v="2018"/>
    <n v="54043"/>
    <d v="2018-12-11T00:00:00"/>
    <n v="1315.55"/>
    <s v="          1052.84"/>
    <s v="1A"/>
    <n v="1313.55"/>
    <n v="262.70999999999998"/>
    <n v="0"/>
    <n v="3015974"/>
    <x v="704"/>
    <s v="14"/>
    <s v="07/12/0018 "/>
    <m/>
    <x v="5"/>
    <m/>
  </r>
  <r>
    <s v="D"/>
    <n v="2018"/>
    <n v="20322"/>
    <d v="2018-12-11T00:00:00"/>
    <s v="3FE"/>
    <n v="2018"/>
    <n v="54044"/>
    <d v="2018-12-14T00:00:00"/>
    <n v="3035.67"/>
    <s v="          2428.54"/>
    <s v="1A"/>
    <n v="3035.67"/>
    <n v="607.13"/>
    <n v="0"/>
    <n v="70227"/>
    <x v="11"/>
    <s v="12/PA"/>
    <s v="07/12/0018 "/>
    <m/>
    <x v="5"/>
    <m/>
  </r>
  <r>
    <s v="D"/>
    <n v="2018"/>
    <n v="20323"/>
    <d v="2018-12-11T00:00:00"/>
    <s v="3FE"/>
    <n v="2018"/>
    <n v="54045"/>
    <d v="2018-12-11T00:00:00"/>
    <n v="3335.33"/>
    <s v="          2668.66"/>
    <s v="1A"/>
    <n v="3333.33"/>
    <n v="666.67"/>
    <n v="0"/>
    <n v="3172595"/>
    <x v="219"/>
    <s v="FATTPA 8_18"/>
    <s v="09/12/0018 "/>
    <m/>
    <x v="5"/>
    <m/>
  </r>
  <r>
    <s v="D"/>
    <n v="2018"/>
    <n v="20324"/>
    <d v="2018-12-11T00:00:00"/>
    <s v="3FE"/>
    <n v="2018"/>
    <n v="54046"/>
    <d v="2018-12-11T00:00:00"/>
    <n v="468.52"/>
    <s v="           468.52"/>
    <s v="17A"/>
    <n v="467.98"/>
    <n v="0"/>
    <n v="0"/>
    <n v="3132210"/>
    <x v="140"/>
    <s v="6 2018"/>
    <s v="06/12/0018 "/>
    <m/>
    <x v="5"/>
    <m/>
  </r>
  <r>
    <s v="D"/>
    <n v="2018"/>
    <n v="20324"/>
    <d v="2018-12-11T00:00:00"/>
    <s v="3FE"/>
    <n v="2018"/>
    <n v="54046"/>
    <d v="2018-12-11T00:00:00"/>
    <n v="1251.3800000000001"/>
    <s v="          1251.38"/>
    <s v="17A"/>
    <n v="1249.92"/>
    <n v="0"/>
    <n v="0"/>
    <n v="3132210"/>
    <x v="140"/>
    <s v="6 2018"/>
    <s v="06/12/0018 "/>
    <m/>
    <x v="5"/>
    <m/>
  </r>
  <r>
    <s v="D"/>
    <n v="2018"/>
    <n v="20325"/>
    <d v="2018-12-11T00:00:00"/>
    <s v="3FE"/>
    <n v="2018"/>
    <n v="54047"/>
    <d v="2018-12-11T00:00:00"/>
    <n v="1766.23"/>
    <s v="          1766.23"/>
    <s v="17A"/>
    <n v="1698.3"/>
    <n v="0"/>
    <n v="0"/>
    <n v="3187393"/>
    <x v="157"/>
    <s v="4/PA"/>
    <s v="07/12/0018 "/>
    <m/>
    <x v="5"/>
    <m/>
  </r>
  <r>
    <s v="D"/>
    <n v="2018"/>
    <n v="20326"/>
    <d v="2018-12-11T00:00:00"/>
    <s v="3FE"/>
    <n v="2018"/>
    <n v="54049"/>
    <d v="2018-12-11T00:00:00"/>
    <n v="7068.18"/>
    <s v="          7068.18"/>
    <s v="17A"/>
    <n v="6794.4"/>
    <n v="0"/>
    <n v="0"/>
    <n v="88279"/>
    <x v="1027"/>
    <s v="4/PA"/>
    <s v="06/12/0018 "/>
    <m/>
    <x v="5"/>
    <m/>
  </r>
  <r>
    <s v="D"/>
    <n v="2018"/>
    <n v="20327"/>
    <d v="2018-12-11T00:00:00"/>
    <s v="3FE"/>
    <n v="2018"/>
    <n v="54050"/>
    <d v="2018-12-11T00:00:00"/>
    <n v="6430.92"/>
    <s v="          5145.14"/>
    <s v="1A"/>
    <n v="6428.92"/>
    <n v="1285.78"/>
    <n v="0"/>
    <n v="3103242"/>
    <x v="718"/>
    <s v="11/PA"/>
    <s v="09/12/0018 "/>
    <m/>
    <x v="5"/>
    <m/>
  </r>
  <r>
    <s v="D"/>
    <n v="2018"/>
    <n v="20328"/>
    <d v="2018-12-11T00:00:00"/>
    <s v="3FE"/>
    <n v="2018"/>
    <n v="54051"/>
    <d v="2018-12-11T00:00:00"/>
    <n v="3420.56"/>
    <s v="          3420.56"/>
    <s v="17A"/>
    <n v="3287.08"/>
    <n v="0"/>
    <n v="0"/>
    <n v="113085"/>
    <x v="14"/>
    <s v="4/PA"/>
    <s v="07/12/0018 "/>
    <m/>
    <x v="5"/>
    <m/>
  </r>
  <r>
    <s v="D"/>
    <n v="2018"/>
    <n v="20329"/>
    <d v="2018-12-11T00:00:00"/>
    <s v="3FE"/>
    <n v="2018"/>
    <n v="54052"/>
    <d v="2018-12-11T00:00:00"/>
    <n v="2639.96"/>
    <s v="          2639.96"/>
    <s v="17A"/>
    <n v="2536.5"/>
    <n v="0"/>
    <n v="0"/>
    <n v="3184753"/>
    <x v="210"/>
    <s v="5/PA-2018"/>
    <s v="08/12/0018 "/>
    <m/>
    <x v="5"/>
    <m/>
  </r>
  <r>
    <s v="D"/>
    <n v="2018"/>
    <n v="20330"/>
    <d v="2018-12-11T00:00:00"/>
    <s v="3FE"/>
    <n v="2018"/>
    <n v="54053"/>
    <d v="2018-12-11T00:00:00"/>
    <n v="1741.09"/>
    <s v="          1741.09"/>
    <s v="17A"/>
    <n v="1739.09"/>
    <n v="0"/>
    <n v="0"/>
    <n v="3205523"/>
    <x v="733"/>
    <s v="2/PA"/>
    <s v="04/12/0018 "/>
    <m/>
    <x v="6"/>
    <m/>
  </r>
  <r>
    <s v="D"/>
    <n v="2018"/>
    <n v="20331"/>
    <d v="2018-12-11T00:00:00"/>
    <s v="3FE"/>
    <n v="2018"/>
    <n v="54054"/>
    <d v="2018-12-11T00:00:00"/>
    <n v="4035.05"/>
    <s v="          3228.44"/>
    <s v="1A"/>
    <n v="4033.05"/>
    <n v="806.61"/>
    <n v="0"/>
    <n v="3086106"/>
    <x v="178"/>
    <s v="FATTPA 17_18"/>
    <s v="08/12/0018 "/>
    <m/>
    <x v="5"/>
    <m/>
  </r>
  <r>
    <s v="D"/>
    <n v="2018"/>
    <n v="20332"/>
    <d v="2018-12-11T00:00:00"/>
    <s v="3FE"/>
    <n v="2018"/>
    <n v="54055"/>
    <d v="2018-12-11T00:00:00"/>
    <n v="4377"/>
    <s v="          3502.00"/>
    <s v="1A"/>
    <n v="4375"/>
    <n v="875"/>
    <n v="0"/>
    <n v="3075474"/>
    <x v="179"/>
    <s v="FATTPA 6_18"/>
    <s v="09/12/0018 "/>
    <m/>
    <x v="5"/>
    <m/>
  </r>
  <r>
    <s v="D"/>
    <n v="2018"/>
    <n v="20333"/>
    <d v="2018-12-11T00:00:00"/>
    <s v="3FE"/>
    <n v="2018"/>
    <n v="54056"/>
    <d v="2018-12-11T00:00:00"/>
    <n v="1545.3"/>
    <s v="          1236.64"/>
    <s v="1A"/>
    <n v="1543.3"/>
    <n v="308.66000000000003"/>
    <n v="0"/>
    <n v="312968"/>
    <x v="710"/>
    <s v="FATTPA 26_18"/>
    <s v="07/12/0018 "/>
    <m/>
    <x v="5"/>
    <m/>
  </r>
  <r>
    <s v="D"/>
    <n v="2018"/>
    <n v="20334"/>
    <d v="2018-12-11T00:00:00"/>
    <s v="3FE"/>
    <n v="2018"/>
    <n v="54057"/>
    <d v="2018-12-11T00:00:00"/>
    <n v="2808.21"/>
    <s v="          2808.21"/>
    <s v="14A"/>
    <n v="2806.21"/>
    <n v="0"/>
    <n v="0"/>
    <n v="3035723"/>
    <x v="211"/>
    <s v="6/PA"/>
    <s v="09/12/0018 "/>
    <m/>
    <x v="6"/>
    <m/>
  </r>
  <r>
    <s v="D"/>
    <n v="2018"/>
    <n v="20335"/>
    <d v="2018-12-11T00:00:00"/>
    <s v="3FE"/>
    <n v="2018"/>
    <n v="54058"/>
    <d v="2018-12-11T00:00:00"/>
    <n v="1656.78"/>
    <s v="          1332.31"/>
    <s v="1A"/>
    <n v="1622.33"/>
    <n v="324.47000000000003"/>
    <n v="0"/>
    <n v="92646"/>
    <x v="160"/>
    <s v="27/E"/>
    <s v="04/12/0018 "/>
    <m/>
    <x v="5"/>
    <m/>
  </r>
  <r>
    <s v="D"/>
    <n v="2018"/>
    <n v="20336"/>
    <d v="2018-12-11T00:00:00"/>
    <s v="3FE"/>
    <n v="2018"/>
    <n v="54059"/>
    <d v="2018-12-11T00:00:00"/>
    <n v="3051.8"/>
    <s v="          2453.80"/>
    <s v="1A"/>
    <n v="2990"/>
    <n v="598"/>
    <n v="0"/>
    <n v="230410"/>
    <x v="184"/>
    <s v="14/PA"/>
    <s v="07/12/0018 "/>
    <m/>
    <x v="5"/>
    <m/>
  </r>
  <r>
    <s v="D"/>
    <n v="2018"/>
    <n v="20337"/>
    <d v="2018-12-11T00:00:00"/>
    <s v="3FE"/>
    <n v="2018"/>
    <n v="54060"/>
    <d v="2018-12-11T00:00:00"/>
    <n v="727.01"/>
    <s v="           584.85"/>
    <s v="1A"/>
    <n v="710.79"/>
    <n v="142.16"/>
    <n v="0"/>
    <n v="71214"/>
    <x v="22"/>
    <s v="28"/>
    <s v="05/12/0018 "/>
    <m/>
    <x v="5"/>
    <m/>
  </r>
  <r>
    <s v="D"/>
    <n v="2018"/>
    <n v="20338"/>
    <d v="2018-12-11T00:00:00"/>
    <s v="3FE"/>
    <n v="2018"/>
    <n v="54061"/>
    <d v="2018-12-11T00:00:00"/>
    <n v="5220.6499999999996"/>
    <s v="          4176.92"/>
    <s v="1A"/>
    <n v="5218.6499999999996"/>
    <n v="1043.73"/>
    <n v="0"/>
    <n v="231682"/>
    <x v="147"/>
    <s v="FATTPA 7_18"/>
    <s v="06/12/0018 "/>
    <m/>
    <x v="5"/>
    <m/>
  </r>
  <r>
    <s v="D"/>
    <n v="2018"/>
    <n v="20339"/>
    <d v="2018-12-11T00:00:00"/>
    <s v="2FE"/>
    <n v="2018"/>
    <n v="459"/>
    <d v="2018-12-11T00:00:00"/>
    <n v="2468.1999999999998"/>
    <s v="          2468.20"/>
    <s v="17A"/>
    <n v="2466.1999999999998"/>
    <n v="0"/>
    <n v="0"/>
    <n v="3170773"/>
    <x v="133"/>
    <s v="14PA"/>
    <s v="05/12/0018 "/>
    <m/>
    <x v="12"/>
    <m/>
  </r>
  <r>
    <s v="D"/>
    <n v="2018"/>
    <n v="20340"/>
    <d v="2018-12-11T00:00:00"/>
    <s v="2FE"/>
    <n v="2018"/>
    <n v="460"/>
    <d v="2018-12-11T00:00:00"/>
    <n v="1972.96"/>
    <s v="          1972.96"/>
    <s v="14A"/>
    <n v="1972.96"/>
    <n v="0"/>
    <n v="0"/>
    <n v="20948"/>
    <x v="213"/>
    <s v="16/PA"/>
    <s v="03/12/0018 "/>
    <m/>
    <x v="12"/>
    <m/>
  </r>
  <r>
    <s v="D"/>
    <n v="2018"/>
    <n v="20341"/>
    <d v="2018-12-11T00:00:00"/>
    <s v="2FE"/>
    <n v="2018"/>
    <n v="462"/>
    <d v="2018-12-11T00:00:00"/>
    <n v="1805.26"/>
    <s v="          1509.32"/>
    <s v="1A"/>
    <n v="1479.72"/>
    <n v="295.94"/>
    <n v="0"/>
    <n v="3086106"/>
    <x v="178"/>
    <s v="FATTPA 16_18"/>
    <s v="01/12/0018 "/>
    <m/>
    <x v="12"/>
    <m/>
  </r>
  <r>
    <s v="D"/>
    <n v="2018"/>
    <n v="20342"/>
    <d v="2018-12-11T00:00:00"/>
    <s v="2FE"/>
    <n v="2018"/>
    <n v="463"/>
    <d v="2018-12-11T00:00:00"/>
    <n v="2219.58"/>
    <s v="          2219.58"/>
    <s v="17A"/>
    <n v="2219.58"/>
    <n v="0"/>
    <n v="0"/>
    <n v="3129014"/>
    <x v="1028"/>
    <s v="FATTPA 4_18"/>
    <s v="02/12/0018 "/>
    <m/>
    <x v="12"/>
    <m/>
  </r>
  <r>
    <s v="D"/>
    <n v="2018"/>
    <n v="20343"/>
    <d v="2018-12-11T00:00:00"/>
    <s v="TSAP"/>
    <n v="2018"/>
    <n v="19367"/>
    <d v="2018-12-11T00:00:00"/>
    <n v="2976.59"/>
    <s v="          2488.62"/>
    <s v="1A"/>
    <n v="2439.83"/>
    <n v="487.97"/>
    <n v="0"/>
    <n v="3170155"/>
    <x v="110"/>
    <s v="FATTPA 23_18"/>
    <s v="09/12/0018 "/>
    <m/>
    <x v="5"/>
    <m/>
  </r>
  <r>
    <s v="D"/>
    <n v="2018"/>
    <n v="20343"/>
    <d v="2018-12-11T00:00:00"/>
    <s v="TSAP"/>
    <n v="2018"/>
    <n v="19367"/>
    <d v="2018-12-11T00:00:00"/>
    <n v="1830"/>
    <s v="          1530.00"/>
    <s v="1A"/>
    <n v="1500"/>
    <n v="300"/>
    <n v="0"/>
    <n v="3170155"/>
    <x v="110"/>
    <s v="FATTPA 23_18"/>
    <s v="09/12/0018 "/>
    <m/>
    <x v="21"/>
    <m/>
  </r>
  <r>
    <s v="D"/>
    <n v="2018"/>
    <n v="20344"/>
    <d v="2018-12-11T00:00:00"/>
    <s v="TSAP"/>
    <n v="2018"/>
    <n v="19300"/>
    <d v="2018-12-11T00:00:00"/>
    <n v="1714.52"/>
    <s v="          1378.73"/>
    <s v="1A"/>
    <n v="1678.94"/>
    <n v="335.79"/>
    <n v="0"/>
    <n v="71214"/>
    <x v="22"/>
    <s v="26"/>
    <s v="05/12/0018 "/>
    <m/>
    <x v="5"/>
    <m/>
  </r>
  <r>
    <s v="D"/>
    <n v="2018"/>
    <n v="20344"/>
    <d v="2018-12-11T00:00:00"/>
    <s v="TSAP"/>
    <n v="2018"/>
    <n v="19302"/>
    <d v="2018-12-11T00:00:00"/>
    <n v="1597.28"/>
    <s v="          1284.48"/>
    <s v="1A"/>
    <n v="1564"/>
    <n v="312.8"/>
    <n v="0"/>
    <n v="71214"/>
    <x v="22"/>
    <s v="27"/>
    <s v="05/12/0018 "/>
    <m/>
    <x v="5"/>
    <m/>
  </r>
  <r>
    <s v="D"/>
    <n v="2018"/>
    <n v="20345"/>
    <d v="2018-12-11T00:00:00"/>
    <s v="TSAP"/>
    <n v="2018"/>
    <n v="19283"/>
    <d v="2018-12-11T00:00:00"/>
    <n v="1409.1"/>
    <s v="          1178.10"/>
    <s v="1A"/>
    <n v="1155"/>
    <n v="231"/>
    <n v="0"/>
    <n v="137064"/>
    <x v="116"/>
    <s v="22/2018"/>
    <s v="29/11/0018 "/>
    <m/>
    <x v="21"/>
    <m/>
  </r>
  <r>
    <s v="D"/>
    <n v="2018"/>
    <n v="20346"/>
    <d v="2018-12-11T00:00:00"/>
    <s v="TSAP"/>
    <n v="2018"/>
    <n v="19281"/>
    <d v="2018-12-11T00:00:00"/>
    <n v="4684.8"/>
    <s v="          3916.80"/>
    <s v="1A"/>
    <n v="3840"/>
    <n v="768"/>
    <n v="0"/>
    <n v="3091848"/>
    <x v="21"/>
    <s v="25PA/2018"/>
    <s v="03/12/0018 "/>
    <m/>
    <x v="21"/>
    <m/>
  </r>
  <r>
    <s v="D"/>
    <n v="2018"/>
    <n v="20347"/>
    <d v="2018-12-11T00:00:00"/>
    <s v="TSAP"/>
    <n v="2018"/>
    <n v="19285"/>
    <d v="2018-12-11T00:00:00"/>
    <n v="3708.8"/>
    <s v="          3100.80"/>
    <s v="1A"/>
    <n v="3040"/>
    <n v="608"/>
    <n v="0"/>
    <n v="3090033"/>
    <x v="115"/>
    <s v="11"/>
    <s v="01/12/0018 "/>
    <m/>
    <x v="21"/>
    <m/>
  </r>
  <r>
    <s v="D"/>
    <n v="2018"/>
    <n v="20348"/>
    <d v="2018-12-11T00:00:00"/>
    <s v="TSAP"/>
    <n v="2018"/>
    <n v="19287"/>
    <d v="2018-12-11T00:00:00"/>
    <n v="384.3"/>
    <s v="           321.30"/>
    <s v="1A"/>
    <n v="315"/>
    <n v="63"/>
    <n v="0"/>
    <n v="3118410"/>
    <x v="114"/>
    <s v="000012-2018-FATPA"/>
    <s v="03/12/0018 "/>
    <m/>
    <x v="21"/>
    <m/>
  </r>
  <r>
    <s v="D"/>
    <n v="2018"/>
    <n v="20349"/>
    <d v="2018-12-11T00:00:00"/>
    <s v="TSAP"/>
    <n v="2018"/>
    <n v="19304"/>
    <d v="2018-12-11T00:00:00"/>
    <n v="1474.09"/>
    <s v="          1474.09"/>
    <s v="17A"/>
    <n v="1443.23"/>
    <n v="0"/>
    <n v="0"/>
    <n v="3141420"/>
    <x v="697"/>
    <s v="14/E"/>
    <s v="04/12/0018 "/>
    <m/>
    <x v="5"/>
    <m/>
  </r>
  <r>
    <s v="D"/>
    <n v="2018"/>
    <n v="20350"/>
    <d v="2018-12-11T00:00:00"/>
    <s v="TSAP"/>
    <n v="2018"/>
    <n v="19307"/>
    <d v="2018-12-11T00:00:00"/>
    <n v="1339.52"/>
    <s v="          1077.26"/>
    <s v="1A"/>
    <n v="1311.29"/>
    <n v="262.26"/>
    <n v="0"/>
    <n v="3090036"/>
    <x v="121"/>
    <s v="PA/23/2018"/>
    <s v="06/12/0018 "/>
    <m/>
    <x v="5"/>
    <m/>
  </r>
  <r>
    <s v="D"/>
    <n v="2018"/>
    <n v="20350"/>
    <d v="2018-12-11T00:00:00"/>
    <s v="TSAP"/>
    <n v="2018"/>
    <n v="19308"/>
    <d v="2018-12-11T00:00:00"/>
    <n v="1701.32"/>
    <s v="          1368.12"/>
    <s v="1A"/>
    <n v="1666"/>
    <n v="333.2"/>
    <n v="0"/>
    <n v="3090036"/>
    <x v="121"/>
    <s v="PA/24/2018"/>
    <s v="06/12/0018 "/>
    <m/>
    <x v="5"/>
    <m/>
  </r>
  <r>
    <s v="D"/>
    <n v="2018"/>
    <n v="20351"/>
    <d v="2018-12-11T00:00:00"/>
    <s v="TSAP"/>
    <n v="2018"/>
    <n v="19290"/>
    <d v="2018-12-11T00:00:00"/>
    <n v="2049.09"/>
    <s v="          1713.17"/>
    <s v="1A"/>
    <n v="1679.58"/>
    <n v="335.92"/>
    <n v="0"/>
    <n v="3170155"/>
    <x v="110"/>
    <s v="FATTPA 22_18"/>
    <s v="05/12/0018 "/>
    <m/>
    <x v="21"/>
    <m/>
  </r>
  <r>
    <s v="D"/>
    <n v="2018"/>
    <n v="20352"/>
    <d v="2018-12-11T00:00:00"/>
    <s v="TSAP"/>
    <n v="2018"/>
    <n v="19292"/>
    <d v="2018-12-11T00:00:00"/>
    <n v="1409.1"/>
    <s v="          1178.10"/>
    <s v="1A"/>
    <n v="1155"/>
    <n v="231"/>
    <n v="0"/>
    <n v="3103566"/>
    <x v="117"/>
    <s v="FATTPA 18_18"/>
    <s v="03/12/0018 "/>
    <m/>
    <x v="21"/>
    <m/>
  </r>
  <r>
    <s v="D"/>
    <n v="2018"/>
    <n v="20353"/>
    <d v="2018-12-11T00:00:00"/>
    <s v="TSAP"/>
    <n v="2018"/>
    <n v="19311"/>
    <d v="2018-12-11T00:00:00"/>
    <n v="2037.85"/>
    <s v="          1638.66"/>
    <s v="1A"/>
    <n v="1995.93"/>
    <n v="399.19"/>
    <n v="0"/>
    <n v="3090034"/>
    <x v="20"/>
    <s v="PA/46"/>
    <s v="04/12/0018 "/>
    <m/>
    <x v="5"/>
    <m/>
  </r>
  <r>
    <s v="D"/>
    <n v="2018"/>
    <n v="20354"/>
    <d v="2018-12-11T00:00:00"/>
    <s v="TSAP"/>
    <n v="2018"/>
    <n v="19430"/>
    <d v="2018-12-11T00:00:00"/>
    <n v="384.3"/>
    <s v="           321.30"/>
    <s v="1A"/>
    <n v="315"/>
    <n v="63"/>
    <n v="0"/>
    <n v="3090027"/>
    <x v="1029"/>
    <s v="1/FE"/>
    <s v="05/12/0018 "/>
    <m/>
    <x v="21"/>
    <m/>
  </r>
  <r>
    <s v="D"/>
    <n v="2018"/>
    <n v="20355"/>
    <d v="2018-12-11T00:00:00"/>
    <s v="TSAP"/>
    <n v="2018"/>
    <n v="19431"/>
    <d v="2018-12-11T00:00:00"/>
    <n v="1332.68"/>
    <s v="          1332.68"/>
    <s v="17A"/>
    <n v="1330.68"/>
    <n v="0"/>
    <n v="0"/>
    <n v="314160"/>
    <x v="120"/>
    <s v="14/PA"/>
    <s v="09/12/0018 "/>
    <m/>
    <x v="5"/>
    <m/>
  </r>
  <r>
    <s v="D"/>
    <n v="2018"/>
    <n v="20356"/>
    <d v="2018-12-11T00:00:00"/>
    <s v="5"/>
    <n v="2018"/>
    <n v="64"/>
    <d v="2018-12-11T00:00:00"/>
    <n v="92.96"/>
    <s v="            74.37"/>
    <s v="4A"/>
    <n v="92.96"/>
    <n v="18.59"/>
    <n v="0"/>
    <n v="207066"/>
    <x v="1030"/>
    <s v="2"/>
    <s v="07/12/0018 "/>
    <m/>
    <x v="16"/>
    <m/>
  </r>
  <r>
    <s v="D"/>
    <n v="2018"/>
    <n v="20357"/>
    <d v="2018-12-11T00:00:00"/>
    <s v="5"/>
    <n v="2018"/>
    <n v="57"/>
    <d v="2018-12-14T00:00:00"/>
    <n v="103.28"/>
    <s v="            82.62"/>
    <s v="4A"/>
    <n v="103.28"/>
    <n v="20.66"/>
    <n v="0"/>
    <n v="3141942"/>
    <x v="1019"/>
    <s v="1"/>
    <s v="13/11/0018 "/>
    <m/>
    <x v="16"/>
    <m/>
  </r>
  <r>
    <s v="D"/>
    <n v="2018"/>
    <n v="20358"/>
    <d v="2018-12-11T00:00:00"/>
    <s v="3FE"/>
    <n v="2018"/>
    <n v="51889"/>
    <d v="2018-12-11T00:00:00"/>
    <n v="1732.55"/>
    <s v="          1459.45"/>
    <s v="1A"/>
    <n v="1365.5"/>
    <n v="273.10000000000002"/>
    <n v="0"/>
    <n v="310561"/>
    <x v="1031"/>
    <s v="PA 07 2018"/>
    <s v="12/11/0018 "/>
    <m/>
    <x v="16"/>
    <m/>
  </r>
  <r>
    <s v="D"/>
    <n v="2018"/>
    <n v="20359"/>
    <d v="2018-12-11T00:00:00"/>
    <s v="3FE"/>
    <n v="2018"/>
    <n v="50381"/>
    <d v="2018-12-11T00:00:00"/>
    <n v="1732.55"/>
    <s v="          1459.45"/>
    <s v="1A"/>
    <n v="1365.5"/>
    <n v="273.10000000000002"/>
    <n v="0"/>
    <n v="3204843"/>
    <x v="1032"/>
    <s v="PA/25"/>
    <s v="18/10/0018 "/>
    <m/>
    <x v="16"/>
    <m/>
  </r>
  <r>
    <s v="D"/>
    <n v="2018"/>
    <n v="20360"/>
    <d v="2018-12-11T00:00:00"/>
    <s v="3FE"/>
    <n v="2018"/>
    <n v="52975"/>
    <d v="2018-12-11T00:00:00"/>
    <n v="23747.56"/>
    <s v="         20004.25"/>
    <s v="1A"/>
    <n v="18716.55"/>
    <n v="3743.31"/>
    <n v="0"/>
    <n v="3095621"/>
    <x v="1033"/>
    <s v="FATTPA 10_18"/>
    <s v="14/11/0018 "/>
    <m/>
    <x v="13"/>
    <s v="6429033DDA"/>
  </r>
  <r>
    <s v="D"/>
    <n v="2018"/>
    <n v="20361"/>
    <d v="2018-12-11T00:00:00"/>
    <s v="3FE"/>
    <n v="2018"/>
    <n v="51658"/>
    <d v="2018-12-11T00:00:00"/>
    <n v="753.96"/>
    <s v="           630.36"/>
    <s v="1A"/>
    <n v="618"/>
    <n v="123.6"/>
    <n v="0"/>
    <n v="3127982"/>
    <x v="1034"/>
    <s v="2 / PA"/>
    <s v="22/11/0018 "/>
    <m/>
    <x v="5"/>
    <m/>
  </r>
  <r>
    <s v="D"/>
    <n v="2018"/>
    <n v="20362"/>
    <d v="2018-12-11T00:00:00"/>
    <s v="3FE"/>
    <n v="2018"/>
    <n v="39940"/>
    <d v="2018-12-11T00:00:00"/>
    <n v="753.96"/>
    <s v="           630.36"/>
    <s v="1A"/>
    <n v="618"/>
    <n v="123.6"/>
    <n v="0"/>
    <n v="3134612"/>
    <x v="1035"/>
    <s v="01/PA"/>
    <s v="22/08/0018 "/>
    <m/>
    <x v="5"/>
    <m/>
  </r>
  <r>
    <s v="D"/>
    <n v="2018"/>
    <n v="20363"/>
    <d v="2018-12-11T00:00:00"/>
    <s v="5"/>
    <n v="2018"/>
    <n v="60"/>
    <d v="2018-12-11T00:00:00"/>
    <n v="105.28"/>
    <s v="            84.62"/>
    <s v="4A"/>
    <n v="103.28"/>
    <n v="20.66"/>
    <n v="0"/>
    <n v="52794"/>
    <x v="1036"/>
    <s v="2"/>
    <s v="02/11/0018 "/>
    <m/>
    <x v="16"/>
    <m/>
  </r>
  <r>
    <s v="D"/>
    <n v="2018"/>
    <n v="20364"/>
    <d v="2018-12-11T00:00:00"/>
    <s v="5"/>
    <n v="2018"/>
    <n v="58"/>
    <d v="2018-12-11T00:00:00"/>
    <n v="182.74"/>
    <s v="           146.59"/>
    <s v="4A"/>
    <n v="180.74"/>
    <n v="36.15"/>
    <n v="0"/>
    <n v="3100565"/>
    <x v="1037"/>
    <s v="1"/>
    <s v="31/10/0018 "/>
    <m/>
    <x v="16"/>
    <m/>
  </r>
  <r>
    <s v="D"/>
    <n v="2018"/>
    <n v="20365"/>
    <d v="2018-12-11T00:00:00"/>
    <s v="5"/>
    <n v="2018"/>
    <n v="54"/>
    <d v="2018-12-11T00:00:00"/>
    <n v="621.67999999999995"/>
    <s v="           497.74"/>
    <s v="4A"/>
    <n v="619.67999999999995"/>
    <n v="123.94"/>
    <n v="0"/>
    <n v="3144368"/>
    <x v="1038"/>
    <s v="1"/>
    <s v="31/10/0018 "/>
    <m/>
    <x v="16"/>
    <m/>
  </r>
  <r>
    <s v="D"/>
    <n v="2018"/>
    <n v="20366"/>
    <d v="2018-12-11T00:00:00"/>
    <s v="3FE"/>
    <n v="2018"/>
    <n v="49499"/>
    <d v="2018-12-11T00:00:00"/>
    <n v="262.08"/>
    <s v="           219.12"/>
    <s v="1A"/>
    <n v="214.82"/>
    <n v="42.96"/>
    <n v="0"/>
    <n v="41543"/>
    <x v="1039"/>
    <s v="000001-2018-FE"/>
    <s v="29/10/0018 "/>
    <m/>
    <x v="16"/>
    <m/>
  </r>
  <r>
    <s v="D"/>
    <n v="2018"/>
    <n v="20367"/>
    <d v="2018-12-11T00:00:00"/>
    <s v="TSAP"/>
    <n v="2018"/>
    <n v="17801"/>
    <d v="2018-12-11T00:00:00"/>
    <n v="634.4"/>
    <s v="           534.40"/>
    <s v="1A"/>
    <n v="500"/>
    <n v="100"/>
    <n v="0"/>
    <n v="46033"/>
    <x v="1040"/>
    <s v="FATTPA 12_18"/>
    <s v="23/07/0018 "/>
    <m/>
    <x v="44"/>
    <s v="Z10228355B"/>
  </r>
  <r>
    <s v="D"/>
    <n v="2018"/>
    <n v="20368"/>
    <d v="2018-12-11T00:00:00"/>
    <s v="3FE"/>
    <n v="2018"/>
    <n v="52681"/>
    <d v="2018-12-11T00:00:00"/>
    <n v="761.28"/>
    <s v="           641.28"/>
    <s v="1A"/>
    <n v="600"/>
    <n v="120"/>
    <n v="0"/>
    <n v="46033"/>
    <x v="1040"/>
    <s v="FATTPA 14_18"/>
    <s v="27/11/0018 "/>
    <m/>
    <x v="13"/>
    <s v="Z591B0FF5A"/>
  </r>
  <r>
    <s v="D"/>
    <n v="2018"/>
    <n v="20369"/>
    <d v="2018-12-11T00:00:00"/>
    <s v="3FE"/>
    <n v="2018"/>
    <n v="53995"/>
    <d v="2018-12-11T00:00:00"/>
    <n v="1048.33"/>
    <s v="           876.47"/>
    <s v="1A"/>
    <n v="859.29"/>
    <n v="171.86"/>
    <n v="0"/>
    <n v="40765"/>
    <x v="1041"/>
    <s v="1/E"/>
    <s v="05/12/0018 "/>
    <m/>
    <x v="16"/>
    <m/>
  </r>
  <r>
    <s v="D"/>
    <n v="2018"/>
    <n v="20370"/>
    <d v="2018-12-11T00:00:00"/>
    <s v="3FE"/>
    <n v="2018"/>
    <n v="53976"/>
    <d v="2018-12-11T00:00:00"/>
    <n v="113.41"/>
    <s v="            94.82"/>
    <s v="1A"/>
    <n v="92.96"/>
    <n v="18.59"/>
    <n v="0"/>
    <n v="3112933"/>
    <x v="1042"/>
    <s v="2/PA"/>
    <s v="04/12/0018 "/>
    <m/>
    <x v="16"/>
    <m/>
  </r>
  <r>
    <s v="D"/>
    <n v="2018"/>
    <n v="20371"/>
    <d v="2018-12-11T00:00:00"/>
    <s v="3FE"/>
    <n v="2018"/>
    <n v="53975"/>
    <d v="2018-12-11T00:00:00"/>
    <n v="105.28"/>
    <s v="           105.28"/>
    <s v="14A"/>
    <n v="103.28"/>
    <n v="0"/>
    <n v="0"/>
    <n v="3205512"/>
    <x v="1043"/>
    <s v="29"/>
    <s v="03/12/0018 "/>
    <m/>
    <x v="16"/>
    <m/>
  </r>
  <r>
    <s v="D"/>
    <n v="2018"/>
    <n v="20372"/>
    <d v="2018-12-11T00:00:00"/>
    <s v="3FE"/>
    <n v="2018"/>
    <n v="53920"/>
    <d v="2018-12-11T00:00:00"/>
    <n v="3400"/>
    <s v="          3400.00"/>
    <s v="17A"/>
    <n v="3400"/>
    <n v="0"/>
    <n v="0"/>
    <n v="3117380"/>
    <x v="126"/>
    <s v="FATTPA 4_18"/>
    <s v="04/12/0018 "/>
    <m/>
    <x v="5"/>
    <m/>
  </r>
  <r>
    <s v="D"/>
    <n v="2018"/>
    <n v="20373"/>
    <d v="2018-12-11T00:00:00"/>
    <s v="3FE"/>
    <n v="2018"/>
    <n v="54110"/>
    <d v="2018-12-11T00:00:00"/>
    <n v="645.5"/>
    <s v="           645.50"/>
    <s v="17A"/>
    <n v="644.08000000000004"/>
    <n v="0"/>
    <n v="0"/>
    <n v="3121342"/>
    <x v="1044"/>
    <s v="1/E"/>
    <s v="10/12/0018 "/>
    <m/>
    <x v="16"/>
    <m/>
  </r>
  <r>
    <s v="D"/>
    <n v="2018"/>
    <n v="20373"/>
    <d v="2018-12-11T00:00:00"/>
    <s v="3FE"/>
    <n v="2018"/>
    <n v="54110"/>
    <d v="2018-12-11T00:00:00"/>
    <n v="185.92"/>
    <s v="           185.92"/>
    <s v="17A"/>
    <n v="185.51"/>
    <n v="0"/>
    <n v="0"/>
    <n v="3121342"/>
    <x v="1044"/>
    <s v="1/E"/>
    <s v="10/12/0018 "/>
    <m/>
    <x v="16"/>
    <m/>
  </r>
  <r>
    <s v="D"/>
    <n v="2018"/>
    <n v="20373"/>
    <d v="2018-12-11T00:00:00"/>
    <s v="3FE"/>
    <n v="2018"/>
    <n v="54110"/>
    <d v="2018-12-11T00:00:00"/>
    <n v="79.459999999999994"/>
    <s v="            79.46"/>
    <s v="17A"/>
    <n v="79.290000000000006"/>
    <n v="0"/>
    <n v="0"/>
    <n v="3121342"/>
    <x v="1044"/>
    <s v="1/E"/>
    <s v="10/12/0018 "/>
    <m/>
    <x v="16"/>
    <m/>
  </r>
  <r>
    <s v="D"/>
    <n v="2018"/>
    <n v="20374"/>
    <d v="2018-12-11T00:00:00"/>
    <s v="5"/>
    <n v="2018"/>
    <n v="63"/>
    <d v="2018-12-11T00:00:00"/>
    <n v="138.25"/>
    <s v="            96.77"/>
    <s v="8A"/>
    <n v="138.25"/>
    <n v="41.48"/>
    <n v="0"/>
    <n v="3163628"/>
    <x v="1045"/>
    <s v="1"/>
    <s v="23/11/0018 "/>
    <m/>
    <x v="16"/>
    <m/>
  </r>
  <r>
    <s v="D"/>
    <n v="2018"/>
    <n v="20375"/>
    <d v="2018-12-11T00:00:00"/>
    <s v="3FE"/>
    <n v="2018"/>
    <n v="54062"/>
    <d v="2018-12-11T00:00:00"/>
    <n v="4817.83"/>
    <s v="          4817.83"/>
    <s v="14A"/>
    <n v="4815.83"/>
    <n v="0"/>
    <n v="0"/>
    <n v="3108932"/>
    <x v="766"/>
    <s v="2/PA"/>
    <s v="04/12/0018 "/>
    <m/>
    <x v="5"/>
    <m/>
  </r>
  <r>
    <s v="D"/>
    <n v="2018"/>
    <n v="20376"/>
    <d v="2018-12-11T00:00:00"/>
    <s v="3FE"/>
    <n v="2018"/>
    <n v="54063"/>
    <d v="2018-12-11T00:00:00"/>
    <n v="3752"/>
    <s v="          3752.00"/>
    <s v="17A"/>
    <n v="3750"/>
    <n v="0"/>
    <n v="0"/>
    <n v="333015"/>
    <x v="18"/>
    <s v="FATTPA 4_18"/>
    <s v="09/12/0018 "/>
    <m/>
    <x v="5"/>
    <m/>
  </r>
  <r>
    <s v="D"/>
    <n v="2018"/>
    <n v="20377"/>
    <d v="2018-12-11T00:00:00"/>
    <s v="3FE"/>
    <n v="2018"/>
    <n v="54064"/>
    <d v="2018-12-11T00:00:00"/>
    <n v="1027.73"/>
    <s v="          1027.73"/>
    <s v="14A"/>
    <n v="1027.73"/>
    <n v="0"/>
    <n v="0"/>
    <n v="3073651"/>
    <x v="735"/>
    <s v="13"/>
    <s v="06/12/0018 "/>
    <m/>
    <x v="5"/>
    <m/>
  </r>
  <r>
    <s v="D"/>
    <n v="2018"/>
    <n v="20378"/>
    <d v="2018-12-11T00:00:00"/>
    <s v="3FE"/>
    <n v="2018"/>
    <n v="54065"/>
    <d v="2018-12-11T00:00:00"/>
    <n v="5781.67"/>
    <s v="          4625.74"/>
    <s v="1A"/>
    <n v="5779.67"/>
    <n v="1155.93"/>
    <n v="0"/>
    <n v="3206961"/>
    <x v="1046"/>
    <s v="1/FE"/>
    <s v="07/12/0018 "/>
    <m/>
    <x v="5"/>
    <m/>
  </r>
  <r>
    <s v="D"/>
    <n v="2018"/>
    <n v="20379"/>
    <d v="2018-12-11T00:00:00"/>
    <s v="3FE"/>
    <n v="2018"/>
    <n v="53716"/>
    <d v="2018-12-11T00:00:00"/>
    <n v="3082.83"/>
    <s v="          3082.83"/>
    <s v="17A"/>
    <n v="3080.83"/>
    <n v="0"/>
    <n v="0"/>
    <n v="3181355"/>
    <x v="218"/>
    <s v="6/PA"/>
    <s v="24/11/0018 "/>
    <m/>
    <x v="5"/>
    <m/>
  </r>
  <r>
    <s v="D"/>
    <n v="2018"/>
    <n v="20380"/>
    <d v="2018-12-11T00:00:00"/>
    <s v="3FE"/>
    <n v="2018"/>
    <n v="53532"/>
    <d v="2018-12-11T00:00:00"/>
    <n v="2078.06"/>
    <s v="          2078.06"/>
    <s v="17A"/>
    <n v="2078.06"/>
    <n v="0"/>
    <n v="0"/>
    <n v="3176228"/>
    <x v="183"/>
    <s v="9/PA"/>
    <s v="04/12/0018 "/>
    <m/>
    <x v="5"/>
    <m/>
  </r>
  <r>
    <s v="D"/>
    <n v="2018"/>
    <n v="20381"/>
    <d v="2018-12-11T00:00:00"/>
    <s v="TSAP"/>
    <n v="2018"/>
    <n v="19473"/>
    <d v="2018-12-11T00:00:00"/>
    <n v="2718"/>
    <s v="          2174.40"/>
    <s v="1A"/>
    <n v="2718"/>
    <n v="543.6"/>
    <n v="0"/>
    <n v="3090003"/>
    <x v="696"/>
    <s v="25E18"/>
    <s v="30/11/0018 "/>
    <m/>
    <x v="5"/>
    <m/>
  </r>
  <r>
    <s v="D"/>
    <n v="2018"/>
    <n v="20382"/>
    <d v="2018-12-11T00:00:00"/>
    <s v="3FE"/>
    <n v="2018"/>
    <n v="54161"/>
    <d v="2018-12-11T00:00:00"/>
    <n v="1686"/>
    <s v="          1686.00"/>
    <s v="1A"/>
    <n v="0"/>
    <n v="0"/>
    <n v="0"/>
    <n v="3157065"/>
    <x v="127"/>
    <s v="98/FE/2018"/>
    <s v="05/12/0018 "/>
    <m/>
    <x v="22"/>
    <m/>
  </r>
  <r>
    <s v="D"/>
    <n v="2018"/>
    <n v="20383"/>
    <d v="2018-12-11T00:00:00"/>
    <s v="3FE"/>
    <n v="2018"/>
    <n v="50316"/>
    <d v="2018-12-11T00:00:00"/>
    <n v="63513.72"/>
    <s v="         63513.72"/>
    <m/>
    <m/>
    <m/>
    <m/>
    <n v="5881"/>
    <x v="299"/>
    <s v="2018505142693"/>
    <s v="06/11/0018 "/>
    <m/>
    <x v="32"/>
    <s v="7415110658"/>
  </r>
  <r>
    <s v="D"/>
    <n v="2018"/>
    <n v="20383"/>
    <d v="2018-12-11T00:00:00"/>
    <s v="3FE"/>
    <n v="2018"/>
    <n v="51213"/>
    <d v="2018-12-11T00:00:00"/>
    <n v="7182.94"/>
    <s v="          7182.94"/>
    <m/>
    <m/>
    <m/>
    <m/>
    <n v="5881"/>
    <x v="299"/>
    <s v="2018405007780"/>
    <s v="16/11/0018 "/>
    <m/>
    <x v="32"/>
    <s v="7415116B4A"/>
  </r>
  <r>
    <s v="D"/>
    <n v="2018"/>
    <n v="20386"/>
    <d v="2018-12-13T00:00:00"/>
    <s v="3FE"/>
    <n v="2018"/>
    <n v="54212"/>
    <d v="2018-12-14T00:00:00"/>
    <n v="258.7"/>
    <s v="           208.37"/>
    <s v="1A"/>
    <n v="251.67"/>
    <n v="50.33"/>
    <n v="0"/>
    <n v="3109983"/>
    <x v="166"/>
    <s v="27/PA"/>
    <s v="06/12/0018 "/>
    <m/>
    <x v="5"/>
    <m/>
  </r>
  <r>
    <s v="D"/>
    <n v="2018"/>
    <n v="20387"/>
    <d v="2018-12-13T00:00:00"/>
    <s v="3FE"/>
    <n v="2018"/>
    <n v="54213"/>
    <d v="2018-12-14T00:00:00"/>
    <n v="1844.17"/>
    <s v="          1475.34"/>
    <s v="1A"/>
    <n v="1844.17"/>
    <n v="368.83"/>
    <n v="0"/>
    <n v="92623"/>
    <x v="732"/>
    <s v="18-elettronica"/>
    <s v="10/12/0018 "/>
    <m/>
    <x v="5"/>
    <m/>
  </r>
  <r>
    <s v="D"/>
    <n v="2018"/>
    <n v="20388"/>
    <d v="2018-12-13T00:00:00"/>
    <s v="3FE"/>
    <n v="2018"/>
    <n v="54214"/>
    <d v="2018-12-14T00:00:00"/>
    <n v="2405"/>
    <s v="          1924.40"/>
    <s v="1A"/>
    <n v="2403"/>
    <n v="480.6"/>
    <n v="0"/>
    <n v="92627"/>
    <x v="10"/>
    <s v="FATTPA 13_18"/>
    <s v="05/12/0018 "/>
    <m/>
    <x v="5"/>
    <m/>
  </r>
  <r>
    <s v="D"/>
    <n v="2018"/>
    <n v="20389"/>
    <d v="2018-12-13T00:00:00"/>
    <s v="3FE"/>
    <n v="2018"/>
    <n v="54215"/>
    <d v="2018-12-14T00:00:00"/>
    <n v="3566"/>
    <s v="          2853.20"/>
    <s v="1A"/>
    <n v="3564"/>
    <n v="712.8"/>
    <n v="0"/>
    <n v="92629"/>
    <x v="195"/>
    <s v="FATTPA 15_18"/>
    <s v="03/12/0018 "/>
    <m/>
    <x v="5"/>
    <m/>
  </r>
  <r>
    <s v="D"/>
    <n v="2018"/>
    <n v="20390"/>
    <d v="2018-12-13T00:00:00"/>
    <s v="3FE"/>
    <n v="2018"/>
    <n v="54216"/>
    <d v="2018-12-14T00:00:00"/>
    <n v="2493.84"/>
    <s v="          2005.24"/>
    <s v="1A"/>
    <n v="2442.98"/>
    <n v="488.6"/>
    <n v="0"/>
    <n v="3093293"/>
    <x v="171"/>
    <s v="12/PA"/>
    <s v="10/12/0018 "/>
    <m/>
    <x v="5"/>
    <m/>
  </r>
  <r>
    <s v="D"/>
    <n v="2018"/>
    <n v="20391"/>
    <d v="2018-12-13T00:00:00"/>
    <s v="3FE"/>
    <n v="2018"/>
    <n v="54217"/>
    <d v="2018-12-14T00:00:00"/>
    <n v="1877.24"/>
    <s v="          1509.55"/>
    <s v="1A"/>
    <n v="1838.47"/>
    <n v="367.69"/>
    <n v="0"/>
    <n v="92633"/>
    <x v="172"/>
    <s v="12"/>
    <s v="10/12/0018 "/>
    <m/>
    <x v="5"/>
    <m/>
  </r>
  <r>
    <s v="D"/>
    <n v="2018"/>
    <n v="20392"/>
    <d v="2018-12-13T00:00:00"/>
    <s v="3FE"/>
    <n v="2018"/>
    <n v="54218"/>
    <d v="2018-12-14T00:00:00"/>
    <n v="2105.19"/>
    <s v="          2105.19"/>
    <s v="14A"/>
    <n v="2103.19"/>
    <n v="0"/>
    <n v="0"/>
    <n v="3141906"/>
    <x v="198"/>
    <s v="8/PA"/>
    <s v="10/12/0018 "/>
    <m/>
    <x v="5"/>
    <m/>
  </r>
  <r>
    <s v="D"/>
    <n v="2018"/>
    <n v="20393"/>
    <d v="2018-12-13T00:00:00"/>
    <s v="3FE"/>
    <n v="2018"/>
    <n v="54219"/>
    <d v="2018-12-14T00:00:00"/>
    <n v="2864"/>
    <s v="          2864.00"/>
    <s v="14A"/>
    <n v="2862"/>
    <n v="0"/>
    <n v="0"/>
    <n v="3181354"/>
    <x v="707"/>
    <s v="4/PA"/>
    <s v="06/12/0018 "/>
    <m/>
    <x v="5"/>
    <m/>
  </r>
  <r>
    <s v="D"/>
    <n v="2018"/>
    <n v="20394"/>
    <d v="2018-12-13T00:00:00"/>
    <s v="3FE"/>
    <n v="2018"/>
    <n v="54220"/>
    <d v="2018-12-14T00:00:00"/>
    <n v="3465.33"/>
    <s v="          2772.66"/>
    <s v="1A"/>
    <n v="3463.33"/>
    <n v="692.67"/>
    <n v="0"/>
    <n v="44019"/>
    <x v="709"/>
    <s v="013/2018"/>
    <s v="07/12/0018 "/>
    <m/>
    <x v="5"/>
    <m/>
  </r>
  <r>
    <s v="D"/>
    <n v="2018"/>
    <n v="20395"/>
    <d v="2018-12-13T00:00:00"/>
    <s v="3FE"/>
    <n v="2018"/>
    <n v="54221"/>
    <d v="2018-12-14T00:00:00"/>
    <n v="3752"/>
    <s v="          3752.00"/>
    <s v="17A"/>
    <n v="3750"/>
    <n v="0"/>
    <n v="0"/>
    <n v="3118137"/>
    <x v="221"/>
    <s v="4"/>
    <s v="10/12/0018 "/>
    <m/>
    <x v="5"/>
    <m/>
  </r>
  <r>
    <s v="D"/>
    <n v="2018"/>
    <n v="20396"/>
    <d v="2018-12-13T00:00:00"/>
    <s v="3FE"/>
    <n v="2018"/>
    <n v="54222"/>
    <d v="2018-12-14T00:00:00"/>
    <n v="3250.03"/>
    <s v="          2612.77"/>
    <s v="1A"/>
    <n v="3186.3"/>
    <n v="637.26"/>
    <n v="0"/>
    <n v="222749"/>
    <x v="188"/>
    <s v="1020/18"/>
    <s v="10/12/0018 "/>
    <m/>
    <x v="5"/>
    <m/>
  </r>
  <r>
    <s v="D"/>
    <n v="2018"/>
    <n v="20397"/>
    <d v="2018-12-13T00:00:00"/>
    <s v="3FE"/>
    <n v="2018"/>
    <n v="54223"/>
    <d v="2018-12-14T00:00:00"/>
    <n v="3136.26"/>
    <s v="          2521.70"/>
    <s v="1A"/>
    <n v="3072.8"/>
    <n v="614.55999999999995"/>
    <n v="0"/>
    <n v="92617"/>
    <x v="19"/>
    <s v="13/PA"/>
    <s v="10/12/0018 "/>
    <m/>
    <x v="5"/>
    <m/>
  </r>
  <r>
    <s v="D"/>
    <n v="2018"/>
    <n v="20398"/>
    <d v="2018-12-13T00:00:00"/>
    <s v="3FE"/>
    <n v="2018"/>
    <n v="54420"/>
    <d v="2018-12-14T00:00:00"/>
    <n v="2771.76"/>
    <s v="          2771.76"/>
    <s v="17A"/>
    <n v="2769.76"/>
    <n v="0"/>
    <n v="0"/>
    <n v="3062394"/>
    <x v="699"/>
    <s v="7/PA"/>
    <s v="10/12/0018 "/>
    <m/>
    <x v="5"/>
    <m/>
  </r>
  <r>
    <s v="D"/>
    <n v="2018"/>
    <n v="20399"/>
    <d v="2018-12-13T00:00:00"/>
    <s v="3FE"/>
    <n v="2018"/>
    <n v="54422"/>
    <d v="2018-12-14T00:00:00"/>
    <n v="499.8"/>
    <s v="           401.80"/>
    <s v="1A"/>
    <n v="490"/>
    <n v="98"/>
    <n v="0"/>
    <n v="3090001"/>
    <x v="223"/>
    <s v="17/E"/>
    <s v="08/12/0018 "/>
    <m/>
    <x v="5"/>
    <m/>
  </r>
  <r>
    <s v="D"/>
    <n v="2018"/>
    <n v="20399"/>
    <d v="2018-12-13T00:00:00"/>
    <s v="3FE"/>
    <n v="2018"/>
    <n v="54422"/>
    <d v="2018-12-14T00:00:00"/>
    <n v="1624.35"/>
    <s v="          1305.85"/>
    <s v="1A"/>
    <n v="1592.5"/>
    <n v="318.5"/>
    <n v="0"/>
    <n v="3090001"/>
    <x v="223"/>
    <s v="17/E"/>
    <s v="08/12/0018 "/>
    <m/>
    <x v="5"/>
    <m/>
  </r>
  <r>
    <s v="D"/>
    <n v="2018"/>
    <n v="20399"/>
    <d v="2018-12-13T00:00:00"/>
    <s v="3FE"/>
    <n v="2018"/>
    <n v="54422"/>
    <d v="2018-12-14T00:00:00"/>
    <n v="999.6"/>
    <s v="           803.60"/>
    <s v="1A"/>
    <n v="980"/>
    <n v="196"/>
    <n v="0"/>
    <n v="3090001"/>
    <x v="223"/>
    <s v="17/E"/>
    <s v="08/12/0018 "/>
    <m/>
    <x v="5"/>
    <m/>
  </r>
  <r>
    <s v="D"/>
    <n v="2018"/>
    <n v="20400"/>
    <d v="2018-12-13T00:00:00"/>
    <s v="3FE"/>
    <n v="2018"/>
    <n v="54423"/>
    <d v="2018-12-14T00:00:00"/>
    <n v="893.5"/>
    <s v="           715.20"/>
    <s v="1A"/>
    <n v="891.5"/>
    <n v="178.3"/>
    <n v="0"/>
    <n v="3167188"/>
    <x v="715"/>
    <s v="10"/>
    <s v="07/12/0018 "/>
    <m/>
    <x v="5"/>
    <m/>
  </r>
  <r>
    <s v="D"/>
    <n v="2018"/>
    <n v="20401"/>
    <d v="2018-12-13T00:00:00"/>
    <s v="3FE"/>
    <n v="2018"/>
    <n v="54425"/>
    <d v="2018-12-14T00:00:00"/>
    <n v="15219.18"/>
    <s v="         15219.18"/>
    <s v="17A"/>
    <n v="15217.18"/>
    <n v="0"/>
    <n v="0"/>
    <n v="3139274"/>
    <x v="717"/>
    <s v="9/PA"/>
    <s v="11/12/0018 "/>
    <m/>
    <x v="5"/>
    <m/>
  </r>
  <r>
    <s v="D"/>
    <n v="2018"/>
    <n v="20402"/>
    <d v="2018-12-13T00:00:00"/>
    <s v="3FE"/>
    <n v="2018"/>
    <n v="54426"/>
    <d v="2018-12-14T00:00:00"/>
    <n v="1504.5"/>
    <s v="          1204.00"/>
    <s v="1A"/>
    <n v="1502.5"/>
    <n v="300.5"/>
    <n v="0"/>
    <n v="3127974"/>
    <x v="12"/>
    <s v="FATTPA 15_18"/>
    <s v="08/12/0018 "/>
    <m/>
    <x v="5"/>
    <m/>
  </r>
  <r>
    <s v="D"/>
    <n v="2018"/>
    <n v="20403"/>
    <d v="2018-12-13T00:00:00"/>
    <s v="3FE"/>
    <n v="2018"/>
    <n v="54428"/>
    <d v="2018-12-14T00:00:00"/>
    <n v="4848.5"/>
    <s v="          3879.20"/>
    <s v="1A"/>
    <n v="4846.5"/>
    <n v="969.3"/>
    <n v="0"/>
    <n v="30191"/>
    <x v="197"/>
    <s v="12"/>
    <s v="11/12/0018 "/>
    <m/>
    <x v="5"/>
    <m/>
  </r>
  <r>
    <s v="D"/>
    <n v="2018"/>
    <n v="20404"/>
    <d v="2018-12-13T00:00:00"/>
    <s v="3FE"/>
    <n v="2018"/>
    <n v="54430"/>
    <d v="2018-12-14T00:00:00"/>
    <n v="906.25"/>
    <s v="           725.00"/>
    <s v="1A"/>
    <n v="906.25"/>
    <n v="181.25"/>
    <n v="0"/>
    <n v="3022546"/>
    <x v="1002"/>
    <s v="000004-2018-1"/>
    <s v="11/12/0018 "/>
    <m/>
    <x v="5"/>
    <m/>
  </r>
  <r>
    <s v="D"/>
    <n v="2018"/>
    <n v="20405"/>
    <d v="2018-12-13T00:00:00"/>
    <s v="3FE"/>
    <n v="2018"/>
    <n v="54432"/>
    <d v="2018-12-14T00:00:00"/>
    <n v="1943.7"/>
    <s v="          1562.97"/>
    <s v="1A"/>
    <n v="1903.63"/>
    <n v="380.73"/>
    <n v="0"/>
    <n v="92641"/>
    <x v="15"/>
    <s v="6E"/>
    <s v="11/12/0018 "/>
    <m/>
    <x v="5"/>
    <m/>
  </r>
  <r>
    <s v="D"/>
    <n v="2018"/>
    <n v="20406"/>
    <d v="2018-12-13T00:00:00"/>
    <s v="3FE"/>
    <n v="2018"/>
    <n v="54434"/>
    <d v="2018-12-14T00:00:00"/>
    <n v="1042"/>
    <s v="          1042.00"/>
    <s v="17A"/>
    <n v="1040"/>
    <n v="0"/>
    <n v="0"/>
    <n v="99832"/>
    <x v="199"/>
    <s v="12/PA"/>
    <s v="11/12/0018 "/>
    <m/>
    <x v="5"/>
    <m/>
  </r>
  <r>
    <s v="D"/>
    <n v="2018"/>
    <n v="20407"/>
    <d v="2018-12-13T00:00:00"/>
    <s v="3FE"/>
    <n v="2018"/>
    <n v="54436"/>
    <d v="2018-12-14T00:00:00"/>
    <n v="985.96"/>
    <s v="           793.03"/>
    <s v="1A"/>
    <n v="964.67"/>
    <n v="192.93"/>
    <n v="0"/>
    <n v="92643"/>
    <x v="201"/>
    <s v="11/PA"/>
    <s v="11/12/0018 "/>
    <m/>
    <x v="5"/>
    <m/>
  </r>
  <r>
    <s v="D"/>
    <n v="2018"/>
    <n v="20408"/>
    <d v="2018-12-13T00:00:00"/>
    <s v="3FE"/>
    <n v="2018"/>
    <n v="54437"/>
    <d v="2018-12-14T00:00:00"/>
    <n v="1273.53"/>
    <s v="          1273.53"/>
    <s v="17A"/>
    <n v="1246.5999999999999"/>
    <n v="0"/>
    <n v="0"/>
    <n v="3102428"/>
    <x v="181"/>
    <s v="09-PA"/>
    <s v="11/12/0018 "/>
    <m/>
    <x v="5"/>
    <m/>
  </r>
  <r>
    <s v="D"/>
    <n v="2018"/>
    <n v="20409"/>
    <d v="2018-12-13T00:00:00"/>
    <s v="3FE"/>
    <n v="2018"/>
    <n v="54439"/>
    <d v="2018-12-14T00:00:00"/>
    <n v="1781.94"/>
    <s v="          1432.54"/>
    <s v="1A"/>
    <n v="1747"/>
    <n v="349.4"/>
    <n v="0"/>
    <n v="92644"/>
    <x v="202"/>
    <s v="11"/>
    <s v="11/12/0018 "/>
    <m/>
    <x v="5"/>
    <m/>
  </r>
  <r>
    <s v="D"/>
    <n v="2018"/>
    <n v="20410"/>
    <d v="2018-12-13T00:00:00"/>
    <s v="3FE"/>
    <n v="2018"/>
    <n v="54440"/>
    <d v="2018-12-14T00:00:00"/>
    <n v="2747.82"/>
    <s v="          2747.82"/>
    <s v="17A"/>
    <n v="2691.98"/>
    <n v="0"/>
    <n v="0"/>
    <n v="304680"/>
    <x v="712"/>
    <s v="5/PA"/>
    <s v="11/12/0018 "/>
    <m/>
    <x v="5"/>
    <m/>
  </r>
  <r>
    <s v="D"/>
    <n v="2018"/>
    <n v="20411"/>
    <d v="2018-12-13T00:00:00"/>
    <s v="3FE"/>
    <n v="2018"/>
    <n v="54441"/>
    <d v="2018-12-14T00:00:00"/>
    <n v="2425.1999999999998"/>
    <s v="          2425.20"/>
    <s v="17A"/>
    <n v="2423.1999999999998"/>
    <n v="0"/>
    <n v="0"/>
    <n v="3034641"/>
    <x v="1047"/>
    <s v="FPA 1/18"/>
    <s v="08/12/0018 "/>
    <m/>
    <x v="6"/>
    <m/>
  </r>
  <r>
    <s v="D"/>
    <n v="2018"/>
    <n v="20412"/>
    <d v="2018-12-13T00:00:00"/>
    <s v="3FE"/>
    <n v="2018"/>
    <n v="54442"/>
    <d v="2018-12-14T00:00:00"/>
    <n v="2242"/>
    <s v="          1794.00"/>
    <s v="1A"/>
    <n v="2240"/>
    <n v="448"/>
    <n v="0"/>
    <n v="3166885"/>
    <x v="187"/>
    <s v="04/PA"/>
    <s v="10/12/0018 "/>
    <m/>
    <x v="5"/>
    <m/>
  </r>
  <r>
    <s v="D"/>
    <n v="2018"/>
    <n v="20413"/>
    <d v="2018-12-13T00:00:00"/>
    <s v="3FE"/>
    <n v="2018"/>
    <n v="54443"/>
    <d v="2018-12-14T00:00:00"/>
    <n v="1496.34"/>
    <s v="          1496.34"/>
    <s v="17A"/>
    <n v="1467"/>
    <n v="0"/>
    <n v="0"/>
    <n v="3069677"/>
    <x v="720"/>
    <s v="93"/>
    <s v="04/12/0018 "/>
    <m/>
    <x v="5"/>
    <m/>
  </r>
  <r>
    <s v="D"/>
    <n v="2018"/>
    <n v="20414"/>
    <d v="2018-12-13T00:00:00"/>
    <s v="3FE"/>
    <n v="2018"/>
    <n v="54444"/>
    <d v="2018-12-14T00:00:00"/>
    <n v="2448.6999999999998"/>
    <s v="          2448.70"/>
    <s v="17A"/>
    <n v="2446.6999999999998"/>
    <n v="0"/>
    <n v="0"/>
    <n v="3109779"/>
    <x v="190"/>
    <s v="FATTPA 12_18"/>
    <s v="11/12/0018 "/>
    <m/>
    <x v="5"/>
    <m/>
  </r>
  <r>
    <s v="D"/>
    <n v="2018"/>
    <n v="20415"/>
    <d v="2018-12-13T00:00:00"/>
    <s v="3FE"/>
    <n v="2018"/>
    <n v="54477"/>
    <d v="2018-12-14T00:00:00"/>
    <n v="413.12"/>
    <s v="           345.40"/>
    <s v="1A"/>
    <n v="338.62"/>
    <n v="67.72"/>
    <n v="0"/>
    <n v="163350"/>
    <x v="1048"/>
    <s v="00001/01"/>
    <s v="11/12/0018 "/>
    <m/>
    <x v="16"/>
    <m/>
  </r>
  <r>
    <s v="D"/>
    <n v="2018"/>
    <n v="20415"/>
    <d v="2018-12-13T00:00:00"/>
    <s v="3FE"/>
    <n v="2018"/>
    <n v="54477"/>
    <d v="2018-12-14T00:00:00"/>
    <n v="278.88"/>
    <s v="           233.16"/>
    <s v="1A"/>
    <n v="228.59"/>
    <n v="45.72"/>
    <n v="0"/>
    <n v="163350"/>
    <x v="1048"/>
    <s v="00001/01"/>
    <s v="11/12/0018 "/>
    <m/>
    <x v="16"/>
    <m/>
  </r>
  <r>
    <s v="D"/>
    <n v="2018"/>
    <n v="20415"/>
    <d v="2018-12-13T00:00:00"/>
    <s v="3FE"/>
    <n v="2018"/>
    <n v="54477"/>
    <d v="2018-12-14T00:00:00"/>
    <n v="876.75"/>
    <s v="           733.02"/>
    <s v="1A"/>
    <n v="718.65"/>
    <n v="143.72999999999999"/>
    <n v="0"/>
    <n v="163350"/>
    <x v="1048"/>
    <s v="00001/01"/>
    <s v="11/12/0018 "/>
    <m/>
    <x v="16"/>
    <m/>
  </r>
  <r>
    <s v="D"/>
    <n v="2018"/>
    <n v="20416"/>
    <d v="2018-12-13T00:00:00"/>
    <s v="3FE"/>
    <n v="2018"/>
    <n v="54390"/>
    <d v="2018-12-14T00:00:00"/>
    <n v="252"/>
    <s v="           210.69"/>
    <s v="1A"/>
    <n v="206.56"/>
    <n v="41.31"/>
    <n v="0"/>
    <n v="3209437"/>
    <x v="1049"/>
    <s v="1/FE"/>
    <s v="11/12/0018 "/>
    <m/>
    <x v="16"/>
    <m/>
  </r>
  <r>
    <s v="D"/>
    <n v="2018"/>
    <n v="20417"/>
    <d v="2018-12-13T00:00:00"/>
    <s v="3FE"/>
    <n v="2018"/>
    <n v="54385"/>
    <d v="2018-12-14T00:00:00"/>
    <n v="871.44"/>
    <s v="           697.55"/>
    <s v="1A"/>
    <n v="869.44"/>
    <n v="173.89"/>
    <n v="0"/>
    <n v="3109992"/>
    <x v="706"/>
    <s v="16/PA"/>
    <s v="11/12/0018 "/>
    <m/>
    <x v="5"/>
    <m/>
  </r>
  <r>
    <s v="D"/>
    <n v="2018"/>
    <n v="20418"/>
    <d v="2018-12-13T00:00:00"/>
    <s v="5"/>
    <n v="2018"/>
    <n v="66"/>
    <d v="2018-12-14T00:00:00"/>
    <n v="94.96"/>
    <s v="            76.37"/>
    <s v="4A"/>
    <n v="92.96"/>
    <n v="18.59"/>
    <n v="0"/>
    <n v="41344"/>
    <x v="1050"/>
    <s v="2/2018"/>
    <s v="08/12/0018 "/>
    <m/>
    <x v="16"/>
    <m/>
  </r>
  <r>
    <s v="D"/>
    <n v="2018"/>
    <n v="20419"/>
    <d v="2018-12-13T00:00:00"/>
    <s v="5"/>
    <n v="2018"/>
    <n v="65"/>
    <d v="2018-12-14T00:00:00"/>
    <n v="94.96"/>
    <s v="            76.37"/>
    <s v="4A"/>
    <n v="92.96"/>
    <n v="18.59"/>
    <n v="0"/>
    <n v="10606"/>
    <x v="1051"/>
    <s v="2/2018"/>
    <s v="10/12/0018 "/>
    <m/>
    <x v="16"/>
    <m/>
  </r>
  <r>
    <s v="D"/>
    <n v="2018"/>
    <n v="20420"/>
    <d v="2018-12-13T00:00:00"/>
    <s v="TSAP"/>
    <n v="2018"/>
    <n v="19644"/>
    <d v="2018-12-14T00:00:00"/>
    <n v="2365.5"/>
    <s v="          1892.40"/>
    <s v="1A"/>
    <n v="2365.5"/>
    <n v="473.1"/>
    <n v="0"/>
    <n v="3012255"/>
    <x v="124"/>
    <s v="FATTPA 15_18"/>
    <s v="11/12/0018 "/>
    <m/>
    <x v="5"/>
    <m/>
  </r>
  <r>
    <s v="D"/>
    <n v="2018"/>
    <n v="20420"/>
    <d v="2018-12-13T00:00:00"/>
    <s v="TSAP"/>
    <n v="2018"/>
    <n v="19653"/>
    <d v="2018-12-14T00:00:00"/>
    <n v="2433.9"/>
    <s v="          2034.90"/>
    <s v="1A"/>
    <n v="1995"/>
    <n v="399"/>
    <n v="0"/>
    <n v="3012255"/>
    <x v="124"/>
    <s v="FATTPA 14_18"/>
    <s v="11/12/0018 "/>
    <m/>
    <x v="21"/>
    <m/>
  </r>
  <r>
    <s v="D"/>
    <n v="2018"/>
    <n v="20421"/>
    <d v="2018-12-13T00:00:00"/>
    <s v="TSAP"/>
    <n v="2018"/>
    <n v="19647"/>
    <d v="2018-12-14T00:00:00"/>
    <n v="2016.6"/>
    <s v="          2016.60"/>
    <s v="17A"/>
    <n v="1975.1"/>
    <n v="0"/>
    <n v="0"/>
    <n v="3090021"/>
    <x v="8"/>
    <s v="PA 12"/>
    <s v="07/12/0018 "/>
    <m/>
    <x v="5"/>
    <m/>
  </r>
  <r>
    <s v="D"/>
    <n v="2018"/>
    <n v="20422"/>
    <d v="2018-12-13T00:00:00"/>
    <s v="TSAP"/>
    <n v="2018"/>
    <n v="19717"/>
    <d v="2018-12-14T00:00:00"/>
    <n v="878.75"/>
    <s v="           703.40"/>
    <s v="1A"/>
    <n v="876.75"/>
    <n v="175.35"/>
    <n v="0"/>
    <n v="83398"/>
    <x v="754"/>
    <s v="FATTPA 13_18"/>
    <s v="12/12/0018 "/>
    <m/>
    <x v="5"/>
    <m/>
  </r>
  <r>
    <s v="D"/>
    <n v="2018"/>
    <n v="20423"/>
    <d v="2018-12-13T00:00:00"/>
    <s v="TSAP"/>
    <n v="2018"/>
    <n v="19718"/>
    <d v="2018-12-14T00:00:00"/>
    <n v="1443"/>
    <s v="          1154.40"/>
    <s v="1A"/>
    <n v="1443"/>
    <n v="288.60000000000002"/>
    <n v="0"/>
    <n v="3091450"/>
    <x v="122"/>
    <s v="FATTPA 13_18"/>
    <s v="12/12/0018 "/>
    <m/>
    <x v="5"/>
    <m/>
  </r>
  <r>
    <s v="D"/>
    <n v="2018"/>
    <n v="20424"/>
    <d v="2018-12-13T00:00:00"/>
    <s v="2FE"/>
    <n v="2018"/>
    <n v="467"/>
    <d v="2018-12-14T00:00:00"/>
    <n v="4212.2700000000004"/>
    <s v="          3521.73"/>
    <s v="1A"/>
    <n v="3452.68"/>
    <n v="690.54"/>
    <n v="0"/>
    <n v="41277"/>
    <x v="152"/>
    <s v="FATTPA - 15"/>
    <s v="01/12/0018 "/>
    <m/>
    <x v="12"/>
    <m/>
  </r>
  <r>
    <s v="D"/>
    <n v="2018"/>
    <n v="20425"/>
    <d v="2018-12-13T00:00:00"/>
    <s v="2FE"/>
    <n v="2018"/>
    <n v="468"/>
    <d v="2018-12-14T00:00:00"/>
    <n v="1805.26"/>
    <s v="          1509.32"/>
    <s v="1A"/>
    <n v="1479.72"/>
    <n v="295.94"/>
    <n v="0"/>
    <n v="264290"/>
    <x v="1052"/>
    <s v="FATTPA 5_18"/>
    <s v="12/12/0018 "/>
    <m/>
    <x v="12"/>
    <m/>
  </r>
  <r>
    <s v="D"/>
    <n v="2018"/>
    <n v="20426"/>
    <d v="2018-12-13T00:00:00"/>
    <s v="3FE"/>
    <n v="2018"/>
    <n v="54543"/>
    <d v="2018-12-14T00:00:00"/>
    <n v="782"/>
    <s v="           626.00"/>
    <s v="1A"/>
    <n v="780"/>
    <n v="156"/>
    <n v="0"/>
    <n v="3071332"/>
    <x v="731"/>
    <s v="11/PA"/>
    <s v="09/12/0018 "/>
    <m/>
    <x v="5"/>
    <m/>
  </r>
  <r>
    <s v="D"/>
    <n v="2018"/>
    <n v="20427"/>
    <d v="2018-12-13T00:00:00"/>
    <s v="3FE"/>
    <n v="2018"/>
    <n v="54544"/>
    <d v="2018-12-14T00:00:00"/>
    <n v="3080"/>
    <s v="          2464.40"/>
    <s v="1A"/>
    <n v="3078"/>
    <n v="615.6"/>
    <n v="0"/>
    <n v="92621"/>
    <x v="191"/>
    <s v="FATTPA 13_18"/>
    <s v="11/12/0018 "/>
    <m/>
    <x v="5"/>
    <m/>
  </r>
  <r>
    <s v="D"/>
    <n v="2018"/>
    <n v="20428"/>
    <d v="2018-12-13T00:00:00"/>
    <s v="3FE"/>
    <n v="2018"/>
    <n v="54545"/>
    <d v="2018-12-14T00:00:00"/>
    <n v="2006.34"/>
    <s v="          2006.34"/>
    <s v="17A"/>
    <n v="2004.34"/>
    <n v="0"/>
    <n v="0"/>
    <n v="3075914"/>
    <x v="702"/>
    <s v="13"/>
    <s v="07/12/0018 "/>
    <m/>
    <x v="6"/>
    <m/>
  </r>
  <r>
    <s v="D"/>
    <n v="2018"/>
    <n v="20429"/>
    <d v="2018-12-13T00:00:00"/>
    <s v="3FE"/>
    <n v="2018"/>
    <n v="54546"/>
    <d v="2018-12-14T00:00:00"/>
    <n v="931.9"/>
    <s v="           749.57"/>
    <s v="1A"/>
    <n v="911.67"/>
    <n v="182.33"/>
    <n v="0"/>
    <n v="3167734"/>
    <x v="1053"/>
    <s v="FATTPA 10_18"/>
    <s v="12/12/0018 "/>
    <m/>
    <x v="5"/>
    <m/>
  </r>
  <r>
    <s v="D"/>
    <n v="2018"/>
    <n v="20429"/>
    <d v="2018-12-13T00:00:00"/>
    <s v="3FE"/>
    <n v="2018"/>
    <n v="54603"/>
    <d v="2018-12-14T00:00:00"/>
    <n v="1229.4000000000001"/>
    <s v="           988.73"/>
    <s v="1A"/>
    <n v="1203.33"/>
    <n v="240.67"/>
    <n v="0"/>
    <n v="3167734"/>
    <x v="1053"/>
    <s v="FATTPA 9_18"/>
    <s v="12/12/0018 "/>
    <m/>
    <x v="5"/>
    <m/>
  </r>
  <r>
    <s v="D"/>
    <n v="2018"/>
    <n v="20430"/>
    <d v="2018-12-13T00:00:00"/>
    <s v="3FE"/>
    <n v="2018"/>
    <n v="54604"/>
    <d v="2018-12-14T00:00:00"/>
    <n v="4875.17"/>
    <s v="          3900.54"/>
    <s v="1A"/>
    <n v="4873.17"/>
    <n v="974.63"/>
    <n v="0"/>
    <n v="3153722"/>
    <x v="158"/>
    <s v="12/PA"/>
    <s v="07/12/0018 "/>
    <m/>
    <x v="5"/>
    <m/>
  </r>
  <r>
    <s v="D"/>
    <n v="2018"/>
    <n v="20431"/>
    <d v="2018-12-13T00:00:00"/>
    <s v="3FE"/>
    <n v="2018"/>
    <n v="54605"/>
    <d v="2018-12-14T00:00:00"/>
    <n v="933.05"/>
    <s v="           746.55"/>
    <s v="1A"/>
    <n v="932.48"/>
    <n v="186.5"/>
    <n v="0"/>
    <n v="3150706"/>
    <x v="1054"/>
    <s v="02"/>
    <s v="11/12/0018 "/>
    <m/>
    <x v="5"/>
    <m/>
  </r>
  <r>
    <s v="D"/>
    <n v="2018"/>
    <n v="20431"/>
    <d v="2018-12-13T00:00:00"/>
    <s v="3FE"/>
    <n v="2018"/>
    <n v="54605"/>
    <d v="2018-12-14T00:00:00"/>
    <n v="2361.87"/>
    <s v="          1889.79"/>
    <s v="1A"/>
    <n v="2360.44"/>
    <n v="472.08"/>
    <n v="0"/>
    <n v="3150706"/>
    <x v="1054"/>
    <s v="02"/>
    <s v="11/12/0018 "/>
    <m/>
    <x v="5"/>
    <m/>
  </r>
  <r>
    <s v="D"/>
    <n v="2018"/>
    <n v="20432"/>
    <d v="2018-12-13T00:00:00"/>
    <s v="3FE"/>
    <n v="2018"/>
    <n v="54606"/>
    <d v="2018-12-14T00:00:00"/>
    <n v="1666.76"/>
    <s v="          1666.76"/>
    <s v="17A"/>
    <n v="1664.76"/>
    <n v="0"/>
    <n v="0"/>
    <n v="3178410"/>
    <x v="711"/>
    <s v="8/PA"/>
    <s v="12/12/0018 "/>
    <m/>
    <x v="6"/>
    <m/>
  </r>
  <r>
    <s v="D"/>
    <n v="2018"/>
    <n v="20433"/>
    <d v="2018-12-13T00:00:00"/>
    <s v="3FE"/>
    <n v="2018"/>
    <n v="54607"/>
    <d v="2018-12-14T00:00:00"/>
    <n v="4020.05"/>
    <s v="          4020.05"/>
    <s v="17A"/>
    <n v="4018.05"/>
    <n v="0"/>
    <n v="0"/>
    <n v="3166745"/>
    <x v="163"/>
    <s v="12/PA"/>
    <s v="07/12/0018 "/>
    <m/>
    <x v="6"/>
    <m/>
  </r>
  <r>
    <s v="D"/>
    <n v="2018"/>
    <n v="20434"/>
    <d v="2018-12-13T00:00:00"/>
    <s v="3FE"/>
    <n v="2018"/>
    <n v="54608"/>
    <d v="2018-12-14T00:00:00"/>
    <n v="802.01"/>
    <s v="           802.01"/>
    <s v="17A"/>
    <n v="784.32"/>
    <n v="0"/>
    <n v="0"/>
    <n v="3090021"/>
    <x v="8"/>
    <s v="PA 13"/>
    <s v="07/12/0018 "/>
    <m/>
    <x v="5"/>
    <m/>
  </r>
  <r>
    <s v="D"/>
    <n v="2018"/>
    <n v="20435"/>
    <d v="2018-12-13T00:00:00"/>
    <s v="3FE"/>
    <n v="2018"/>
    <n v="54622"/>
    <d v="2018-12-14T00:00:00"/>
    <n v="2918.24"/>
    <s v="          2458.24"/>
    <s v="1A"/>
    <n v="2300"/>
    <n v="460"/>
    <n v="0"/>
    <n v="3208479"/>
    <x v="1055"/>
    <s v="1PA"/>
    <s v="11/12/0018 "/>
    <m/>
    <x v="22"/>
    <m/>
  </r>
  <r>
    <s v="D"/>
    <n v="2018"/>
    <n v="20448"/>
    <d v="2018-12-14T00:00:00"/>
    <s v="TSPC"/>
    <n v="2018"/>
    <n v="92"/>
    <d v="2018-12-19T00:00:00"/>
    <n v="6382"/>
    <s v="          6382.00"/>
    <m/>
    <m/>
    <m/>
    <m/>
    <n v="2087"/>
    <x v="25"/>
    <s v="168"/>
    <s v="31/10/0018 "/>
    <m/>
    <x v="3"/>
    <m/>
  </r>
  <r>
    <s v="D"/>
    <n v="2018"/>
    <n v="20449"/>
    <d v="2018-12-14T00:00:00"/>
    <s v="118C"/>
    <n v="2018"/>
    <n v="60"/>
    <d v="2018-12-19T00:00:00"/>
    <n v="1710.6"/>
    <s v="          1710.60"/>
    <m/>
    <m/>
    <m/>
    <m/>
    <n v="1083"/>
    <x v="28"/>
    <s v="344"/>
    <s v="31/10/0018 "/>
    <m/>
    <x v="3"/>
    <s v="7589297601"/>
  </r>
  <r>
    <s v="D"/>
    <n v="2018"/>
    <n v="20450"/>
    <d v="2018-12-14T00:00:00"/>
    <s v="TSPC"/>
    <n v="2018"/>
    <n v="97"/>
    <d v="2018-12-19T00:00:00"/>
    <n v="7157.6"/>
    <s v="          7157.60"/>
    <m/>
    <m/>
    <m/>
    <m/>
    <n v="6616"/>
    <x v="3"/>
    <s v="140"/>
    <s v="30/11/0018 "/>
    <m/>
    <x v="3"/>
    <m/>
  </r>
  <r>
    <s v="D"/>
    <n v="2018"/>
    <n v="20451"/>
    <d v="2018-12-17T00:00:00"/>
    <s v="2FE"/>
    <n v="2018"/>
    <n v="348"/>
    <d v="2018-12-19T00:00:00"/>
    <n v="927.5"/>
    <s v="           927.50"/>
    <m/>
    <m/>
    <m/>
    <m/>
    <n v="411"/>
    <x v="1056"/>
    <s v="18300276"/>
    <s v="04/09/0018 "/>
    <m/>
    <x v="1"/>
    <m/>
  </r>
  <r>
    <s v="D"/>
    <n v="2018"/>
    <n v="20451"/>
    <d v="2018-12-17T00:00:00"/>
    <s v="2FE"/>
    <n v="2018"/>
    <n v="358"/>
    <d v="2018-12-19T00:00:00"/>
    <n v="-95.68"/>
    <s v="           -95.68"/>
    <m/>
    <m/>
    <m/>
    <m/>
    <n v="411"/>
    <x v="1056"/>
    <s v="18300287"/>
    <s v="19/09/0018 "/>
    <m/>
    <x v="1"/>
    <m/>
  </r>
  <r>
    <s v="D"/>
    <n v="2018"/>
    <n v="20477"/>
    <d v="2018-12-18T00:00:00"/>
    <s v="3FE"/>
    <n v="2018"/>
    <n v="55005"/>
    <d v="2018-12-19T00:00:00"/>
    <n v="4984.33"/>
    <s v="          4984.33"/>
    <s v="17A"/>
    <n v="4982.33"/>
    <n v="0"/>
    <n v="0"/>
    <n v="217968"/>
    <x v="1057"/>
    <s v="1/FE"/>
    <s v="08/12/0018 "/>
    <m/>
    <x v="5"/>
    <m/>
  </r>
  <r>
    <s v="D"/>
    <n v="2018"/>
    <n v="20478"/>
    <d v="2018-12-18T00:00:00"/>
    <s v="3FE"/>
    <n v="2018"/>
    <n v="55006"/>
    <d v="2018-12-19T00:00:00"/>
    <n v="4175"/>
    <s v="          3340.06"/>
    <s v="1A"/>
    <n v="4174.71"/>
    <n v="834.94"/>
    <n v="0"/>
    <n v="10797"/>
    <x v="1058"/>
    <s v="000002-2018-FEPA"/>
    <s v="10/12/0018 "/>
    <m/>
    <x v="5"/>
    <m/>
  </r>
  <r>
    <s v="D"/>
    <n v="2018"/>
    <n v="20478"/>
    <d v="2018-12-18T00:00:00"/>
    <s v="3FE"/>
    <n v="2018"/>
    <n v="55006"/>
    <d v="2018-12-19T00:00:00"/>
    <n v="25000"/>
    <s v="         20000.34"/>
    <s v="1A"/>
    <n v="24998.29"/>
    <n v="4999.66"/>
    <n v="0"/>
    <n v="10797"/>
    <x v="1058"/>
    <s v="000002-2018-FEPA"/>
    <s v="10/12/0018 "/>
    <m/>
    <x v="5"/>
    <m/>
  </r>
  <r>
    <s v="D"/>
    <n v="2018"/>
    <n v="20479"/>
    <d v="2018-12-18T00:00:00"/>
    <s v="3FE"/>
    <n v="2018"/>
    <n v="55007"/>
    <d v="2018-12-19T00:00:00"/>
    <n v="2383.9499999999998"/>
    <s v="          2383.95"/>
    <s v="17A"/>
    <n v="2381.9499999999998"/>
    <n v="0"/>
    <n v="0"/>
    <n v="3064418"/>
    <x v="703"/>
    <s v="3/PA"/>
    <s v="07/12/0018 "/>
    <m/>
    <x v="6"/>
    <m/>
  </r>
  <r>
    <s v="D"/>
    <n v="2018"/>
    <n v="20480"/>
    <d v="2018-12-18T00:00:00"/>
    <s v="3FE"/>
    <n v="2018"/>
    <n v="55008"/>
    <d v="2018-12-19T00:00:00"/>
    <n v="921.78"/>
    <s v="           744.90"/>
    <s v="1A"/>
    <n v="884.4"/>
    <n v="176.88"/>
    <n v="0"/>
    <n v="105496"/>
    <x v="755"/>
    <s v="FATTPA 12_18"/>
    <s v="13/12/0018 "/>
    <m/>
    <x v="5"/>
    <m/>
  </r>
  <r>
    <s v="D"/>
    <n v="2018"/>
    <n v="20480"/>
    <d v="2018-12-18T00:00:00"/>
    <s v="3FE"/>
    <n v="2018"/>
    <n v="55009"/>
    <d v="2018-12-19T00:00:00"/>
    <n v="626.70000000000005"/>
    <s v="           504.21"/>
    <s v="1A"/>
    <n v="612.45000000000005"/>
    <n v="122.49"/>
    <n v="0"/>
    <n v="105496"/>
    <x v="755"/>
    <s v="FATTPA 7_18"/>
    <s v="15/08/0018 "/>
    <m/>
    <x v="5"/>
    <m/>
  </r>
  <r>
    <s v="D"/>
    <n v="2018"/>
    <n v="20480"/>
    <d v="2018-12-18T00:00:00"/>
    <s v="3FE"/>
    <n v="2018"/>
    <n v="55010"/>
    <d v="2018-12-19T00:00:00"/>
    <n v="218.91"/>
    <s v="           177.20"/>
    <s v="1A"/>
    <n v="208.57"/>
    <n v="41.71"/>
    <n v="0"/>
    <n v="105496"/>
    <x v="755"/>
    <s v="FATTPA 13_18"/>
    <s v="14/12/0018 "/>
    <m/>
    <x v="5"/>
    <m/>
  </r>
  <r>
    <s v="D"/>
    <n v="2018"/>
    <n v="20481"/>
    <d v="2018-12-18T00:00:00"/>
    <s v="3FE"/>
    <n v="2018"/>
    <n v="55011"/>
    <d v="2018-12-19T00:00:00"/>
    <n v="1845.12"/>
    <s v="          1845.12"/>
    <s v="17A"/>
    <n v="1772.23"/>
    <n v="0"/>
    <n v="0"/>
    <n v="3209345"/>
    <x v="1059"/>
    <s v="1"/>
    <s v="13/12/0018 "/>
    <m/>
    <x v="5"/>
    <m/>
  </r>
  <r>
    <s v="D"/>
    <n v="2018"/>
    <n v="20482"/>
    <d v="2018-12-18T00:00:00"/>
    <s v="3FE"/>
    <n v="2018"/>
    <n v="55012"/>
    <d v="2018-12-19T00:00:00"/>
    <n v="453.52"/>
    <s v="           364.99"/>
    <s v="1A"/>
    <n v="442.67"/>
    <n v="88.53"/>
    <n v="0"/>
    <n v="3167734"/>
    <x v="1053"/>
    <s v="FATTPA 11_18"/>
    <s v="14/12/0018 "/>
    <m/>
    <x v="5"/>
    <m/>
  </r>
  <r>
    <s v="D"/>
    <n v="2018"/>
    <n v="20483"/>
    <d v="2018-12-18T00:00:00"/>
    <s v="3FE"/>
    <n v="2018"/>
    <n v="55013"/>
    <d v="2018-12-19T00:00:00"/>
    <n v="2708.33"/>
    <s v="          2708.33"/>
    <s v="17A"/>
    <n v="2708.33"/>
    <n v="0"/>
    <n v="0"/>
    <n v="3149368"/>
    <x v="164"/>
    <s v="10/PA"/>
    <s v="15/12/0018 "/>
    <m/>
    <x v="5"/>
    <m/>
  </r>
  <r>
    <s v="D"/>
    <n v="2018"/>
    <n v="20484"/>
    <d v="2018-12-18T00:00:00"/>
    <s v="TSAP"/>
    <n v="2018"/>
    <n v="19924"/>
    <d v="2018-12-19T00:00:00"/>
    <n v="1954"/>
    <s v="          1563.20"/>
    <s v="1A"/>
    <n v="1954"/>
    <n v="390.8"/>
    <n v="0"/>
    <n v="3090010"/>
    <x v="23"/>
    <s v="00012/02"/>
    <s v="13/12/0018 "/>
    <m/>
    <x v="5"/>
    <m/>
  </r>
  <r>
    <s v="D"/>
    <n v="2018"/>
    <n v="20485"/>
    <d v="2018-12-18T00:00:00"/>
    <s v="TSAP"/>
    <n v="2018"/>
    <n v="19928"/>
    <d v="2018-12-19T00:00:00"/>
    <n v="1172"/>
    <s v="           937.60"/>
    <s v="1A"/>
    <n v="1172"/>
    <n v="234.4"/>
    <n v="0"/>
    <n v="11581"/>
    <x v="123"/>
    <s v="FATTPA 12_18"/>
    <s v="13/12/0018 "/>
    <m/>
    <x v="5"/>
    <m/>
  </r>
  <r>
    <s v="D"/>
    <n v="2018"/>
    <n v="20486"/>
    <d v="2018-12-18T00:00:00"/>
    <s v="TSAP"/>
    <n v="2018"/>
    <n v="19931"/>
    <d v="2018-12-19T00:00:00"/>
    <n v="1485.17"/>
    <s v="          1188.54"/>
    <s v="1A"/>
    <n v="1483.17"/>
    <n v="296.63"/>
    <n v="0"/>
    <n v="3090009"/>
    <x v="698"/>
    <s v="FATTPA 17_18"/>
    <s v="05/12/0018 "/>
    <m/>
    <x v="5"/>
    <m/>
  </r>
  <r>
    <s v="D"/>
    <n v="2018"/>
    <n v="20487"/>
    <d v="2018-12-18T00:00:00"/>
    <s v="3FE"/>
    <n v="2018"/>
    <n v="54547"/>
    <d v="2018-12-19T00:00:00"/>
    <n v="204.26"/>
    <s v="           163.81"/>
    <s v="1A"/>
    <n v="202.26"/>
    <n v="40.450000000000003"/>
    <n v="0"/>
    <n v="3090048"/>
    <x v="142"/>
    <s v="17"/>
    <s v="12/12/0018 "/>
    <m/>
    <x v="5"/>
    <m/>
  </r>
  <r>
    <s v="D"/>
    <n v="2018"/>
    <n v="20488"/>
    <d v="2018-12-18T00:00:00"/>
    <s v="3FE"/>
    <n v="2018"/>
    <n v="54548"/>
    <d v="2018-12-19T00:00:00"/>
    <n v="1019.9"/>
    <s v="           816.32"/>
    <s v="1A"/>
    <n v="1017.9"/>
    <n v="203.58"/>
    <n v="0"/>
    <n v="3159673"/>
    <x v="135"/>
    <s v="19/PA"/>
    <s v="12/12/0018 "/>
    <m/>
    <x v="5"/>
    <m/>
  </r>
  <r>
    <s v="D"/>
    <n v="2018"/>
    <n v="20489"/>
    <d v="2018-12-18T00:00:00"/>
    <s v="3FE"/>
    <n v="2018"/>
    <n v="55014"/>
    <d v="2018-12-19T00:00:00"/>
    <n v="498.8"/>
    <s v="           399.44"/>
    <s v="1A"/>
    <n v="496.8"/>
    <n v="99.36"/>
    <n v="0"/>
    <n v="3129006"/>
    <x v="129"/>
    <s v="FATTPA 15_18"/>
    <s v="13/12/0018 "/>
    <m/>
    <x v="5"/>
    <m/>
  </r>
  <r>
    <s v="D"/>
    <n v="2018"/>
    <n v="20490"/>
    <d v="2018-12-18T00:00:00"/>
    <s v="3FE"/>
    <n v="2018"/>
    <n v="55355"/>
    <d v="2018-12-19T00:00:00"/>
    <n v="2600.15"/>
    <s v="          2190.29"/>
    <s v="1A"/>
    <n v="2049.3000000000002"/>
    <n v="409.86"/>
    <n v="0"/>
    <n v="10399"/>
    <x v="1060"/>
    <s v="2/E"/>
    <s v="05/12/0018 "/>
    <m/>
    <x v="22"/>
    <m/>
  </r>
  <r>
    <s v="D"/>
    <n v="2018"/>
    <n v="20491"/>
    <d v="2018-12-18T00:00:00"/>
    <s v="3FE"/>
    <n v="2018"/>
    <n v="55357"/>
    <d v="2018-12-19T00:00:00"/>
    <n v="719.41"/>
    <s v="           606.01"/>
    <s v="1A"/>
    <n v="567"/>
    <n v="113.4"/>
    <n v="0"/>
    <n v="3081739"/>
    <x v="722"/>
    <s v="PA 22 - 2018"/>
    <s v="12/12/0018 "/>
    <m/>
    <x v="22"/>
    <m/>
  </r>
  <r>
    <s v="D"/>
    <n v="2018"/>
    <n v="20492"/>
    <d v="2018-12-18T00:00:00"/>
    <s v="5"/>
    <n v="2018"/>
    <n v="67"/>
    <d v="2018-12-19T00:00:00"/>
    <n v="94.96"/>
    <s v="            76.37"/>
    <s v="4A"/>
    <n v="92.96"/>
    <n v="18.59"/>
    <n v="0"/>
    <n v="3159971"/>
    <x v="1021"/>
    <s v="2"/>
    <s v="25/11/0018 "/>
    <m/>
    <x v="16"/>
    <m/>
  </r>
  <r>
    <s v="D"/>
    <n v="2018"/>
    <n v="20493"/>
    <d v="2018-12-18T00:00:00"/>
    <s v="5"/>
    <n v="2018"/>
    <n v="68"/>
    <d v="2018-12-19T00:00:00"/>
    <n v="208.5"/>
    <s v="           167.20"/>
    <s v="4A"/>
    <n v="206.5"/>
    <n v="41.3"/>
    <n v="0"/>
    <n v="41355"/>
    <x v="1061"/>
    <s v="2"/>
    <s v="03/12/0018 "/>
    <m/>
    <x v="16"/>
    <m/>
  </r>
  <r>
    <s v="D"/>
    <n v="2018"/>
    <n v="20494"/>
    <d v="2018-12-18T00:00:00"/>
    <s v="5"/>
    <n v="2018"/>
    <n v="69"/>
    <d v="2018-12-19T00:00:00"/>
    <n v="92.96"/>
    <s v="            74.37"/>
    <s v="4A"/>
    <n v="92.96"/>
    <n v="18.59"/>
    <n v="0"/>
    <n v="3090702"/>
    <x v="1062"/>
    <s v="2"/>
    <s v="09/12/0018 "/>
    <m/>
    <x v="16"/>
    <m/>
  </r>
  <r>
    <s v="D"/>
    <n v="2018"/>
    <n v="20495"/>
    <d v="2018-12-18T00:00:00"/>
    <s v="5"/>
    <n v="2018"/>
    <n v="70"/>
    <d v="2018-12-19T00:00:00"/>
    <n v="92.96"/>
    <s v="            74.37"/>
    <s v="4A"/>
    <n v="92.96"/>
    <n v="18.59"/>
    <n v="0"/>
    <n v="52794"/>
    <x v="1036"/>
    <s v="3"/>
    <s v="07/12/0018 "/>
    <m/>
    <x v="16"/>
    <m/>
  </r>
  <r>
    <s v="D"/>
    <n v="2018"/>
    <n v="20496"/>
    <d v="2018-12-18T00:00:00"/>
    <s v="5"/>
    <n v="2018"/>
    <n v="71"/>
    <d v="2018-12-19T00:00:00"/>
    <n v="311.83999999999997"/>
    <s v="           249.87"/>
    <s v="4A"/>
    <n v="309.83999999999997"/>
    <n v="61.97"/>
    <n v="0"/>
    <n v="3165584"/>
    <x v="1063"/>
    <s v="1/2018"/>
    <s v="19/11/0018 "/>
    <m/>
    <x v="16"/>
    <m/>
  </r>
  <r>
    <s v="D"/>
    <n v="2018"/>
    <n v="20497"/>
    <d v="2018-12-18T00:00:00"/>
    <s v="5"/>
    <n v="2018"/>
    <n v="72"/>
    <d v="2018-12-19T00:00:00"/>
    <n v="116.19"/>
    <s v="            93.10"/>
    <s v="4A"/>
    <n v="115.47"/>
    <n v="23.09"/>
    <n v="0"/>
    <n v="41390"/>
    <x v="1064"/>
    <s v="1/2018"/>
    <s v="12/06/0018 "/>
    <m/>
    <x v="16"/>
    <m/>
  </r>
  <r>
    <s v="D"/>
    <n v="2018"/>
    <n v="20497"/>
    <d v="2018-12-18T00:00:00"/>
    <s v="5"/>
    <n v="2018"/>
    <n v="72"/>
    <d v="2018-12-19T00:00:00"/>
    <n v="208.56"/>
    <s v="           167.10"/>
    <s v="4A"/>
    <n v="207.28"/>
    <n v="41.46"/>
    <n v="0"/>
    <n v="41390"/>
    <x v="1064"/>
    <s v="1/2018"/>
    <s v="12/06/0018 "/>
    <m/>
    <x v="16"/>
    <m/>
  </r>
  <r>
    <s v="D"/>
    <n v="2018"/>
    <n v="20498"/>
    <d v="2018-12-18T00:00:00"/>
    <s v="5"/>
    <n v="2018"/>
    <n v="73"/>
    <d v="2018-12-19T00:00:00"/>
    <n v="92.96"/>
    <s v="            74.37"/>
    <s v="4A"/>
    <n v="92.96"/>
    <n v="18.59"/>
    <n v="0"/>
    <n v="311022"/>
    <x v="1065"/>
    <s v="2"/>
    <s v="07/12/0018 "/>
    <m/>
    <x v="16"/>
    <m/>
  </r>
  <r>
    <s v="D"/>
    <n v="2018"/>
    <n v="20499"/>
    <d v="2018-12-18T00:00:00"/>
    <s v="2FE"/>
    <n v="2018"/>
    <n v="470"/>
    <d v="2018-12-19T00:00:00"/>
    <n v="1728.34"/>
    <s v="          1728.34"/>
    <s v="17A"/>
    <n v="1726.34"/>
    <n v="0"/>
    <n v="0"/>
    <n v="42327"/>
    <x v="1066"/>
    <s v="FATTPA 15_18"/>
    <s v="13/12/0018 "/>
    <m/>
    <x v="12"/>
    <m/>
  </r>
  <r>
    <s v="D"/>
    <n v="2018"/>
    <n v="20500"/>
    <d v="2018-12-18T00:00:00"/>
    <s v="TSAP"/>
    <n v="2018"/>
    <n v="20077"/>
    <d v="2018-12-19T00:00:00"/>
    <n v="1200"/>
    <s v="           960.00"/>
    <s v="1A"/>
    <n v="1200"/>
    <n v="240"/>
    <n v="0"/>
    <n v="3091848"/>
    <x v="21"/>
    <s v="26PA/2018"/>
    <s v="11/12/0018 "/>
    <m/>
    <x v="5"/>
    <m/>
  </r>
  <r>
    <s v="D"/>
    <n v="2018"/>
    <n v="20507"/>
    <d v="2018-12-18T00:00:00"/>
    <s v="5"/>
    <n v="2018"/>
    <n v="74"/>
    <d v="2018-12-19T00:00:00"/>
    <n v="856"/>
    <s v="           685.20"/>
    <s v="4A"/>
    <n v="854"/>
    <n v="170.8"/>
    <n v="0"/>
    <n v="3153822"/>
    <x v="1067"/>
    <s v="9"/>
    <s v="17/12/0018 "/>
    <m/>
    <x v="6"/>
    <m/>
  </r>
  <r>
    <s v="D"/>
    <n v="2018"/>
    <n v="20508"/>
    <d v="2018-12-18T00:00:00"/>
    <s v="2FE"/>
    <n v="2018"/>
    <n v="274"/>
    <d v="2018-12-19T00:00:00"/>
    <n v="1110.28"/>
    <s v="          1110.28"/>
    <m/>
    <m/>
    <m/>
    <m/>
    <n v="5670"/>
    <x v="1068"/>
    <s v="65"/>
    <s v="19/07/0018 "/>
    <m/>
    <x v="4"/>
    <m/>
  </r>
  <r>
    <s v="D"/>
    <n v="2018"/>
    <n v="20509"/>
    <d v="2018-12-18T00:00:00"/>
    <s v="3FE"/>
    <n v="2018"/>
    <n v="55502"/>
    <d v="2018-12-19T00:00:00"/>
    <n v="1761.12"/>
    <s v="          1409.27"/>
    <s v="1A"/>
    <n v="1759.27"/>
    <n v="351.85"/>
    <n v="0"/>
    <n v="3008803"/>
    <x v="192"/>
    <s v="pa 11"/>
    <s v="17/12/0018 "/>
    <m/>
    <x v="5"/>
    <m/>
  </r>
  <r>
    <s v="D"/>
    <n v="2018"/>
    <n v="20509"/>
    <d v="2018-12-18T00:00:00"/>
    <s v="3FE"/>
    <n v="2018"/>
    <n v="55502"/>
    <d v="2018-12-19T00:00:00"/>
    <n v="142.6"/>
    <s v="           114.11"/>
    <s v="1A"/>
    <n v="142.44999999999999"/>
    <n v="28.49"/>
    <n v="0"/>
    <n v="3008803"/>
    <x v="192"/>
    <s v="pa 11"/>
    <s v="17/12/0018 "/>
    <m/>
    <x v="5"/>
    <m/>
  </r>
  <r>
    <s v="D"/>
    <n v="2018"/>
    <n v="20510"/>
    <d v="2018-12-18T00:00:00"/>
    <s v="3FE"/>
    <n v="2018"/>
    <n v="55503"/>
    <d v="2018-12-19T00:00:00"/>
    <n v="1511.76"/>
    <s v="          1209.81"/>
    <s v="1A"/>
    <n v="1509.76"/>
    <n v="301.95"/>
    <n v="0"/>
    <n v="3090009"/>
    <x v="698"/>
    <s v="FATTPA 18_18"/>
    <s v="05/12/0018 "/>
    <m/>
    <x v="5"/>
    <m/>
  </r>
  <r>
    <s v="D"/>
    <n v="2018"/>
    <n v="20511"/>
    <d v="2018-12-18T00:00:00"/>
    <s v="3FE"/>
    <n v="2018"/>
    <n v="55505"/>
    <d v="2018-12-19T00:00:00"/>
    <n v="3752"/>
    <s v="          3002.00"/>
    <s v="1A"/>
    <n v="3750"/>
    <n v="750"/>
    <n v="0"/>
    <n v="3184349"/>
    <x v="226"/>
    <s v="6/PA"/>
    <s v="06/12/0018 "/>
    <m/>
    <x v="5"/>
    <m/>
  </r>
  <r>
    <s v="D"/>
    <n v="2018"/>
    <n v="20512"/>
    <d v="2018-12-18T00:00:00"/>
    <s v="3FE"/>
    <n v="2018"/>
    <n v="55553"/>
    <d v="2018-12-19T00:00:00"/>
    <n v="3939.62"/>
    <s v="          3318.62"/>
    <s v="1A"/>
    <n v="3105"/>
    <n v="621"/>
    <n v="0"/>
    <n v="76267"/>
    <x v="1069"/>
    <s v="06"/>
    <s v="05/12/0018 "/>
    <m/>
    <x v="22"/>
    <m/>
  </r>
  <r>
    <s v="D"/>
    <n v="2018"/>
    <n v="20533"/>
    <d v="2018-12-20T00:00:00"/>
    <s v="3"/>
    <n v="2018"/>
    <n v="264"/>
    <d v="2018-12-21T00:00:00"/>
    <n v="103.7"/>
    <s v="           103.70"/>
    <m/>
    <m/>
    <m/>
    <m/>
    <n v="92323"/>
    <x v="1070"/>
    <s v="INT_2274"/>
    <s v="18/12/0018 "/>
    <m/>
    <x v="7"/>
    <s v="693275740F"/>
  </r>
  <r>
    <s v="D"/>
    <n v="2018"/>
    <n v="20538"/>
    <d v="2018-12-20T00:00:00"/>
    <s v="TSAP"/>
    <n v="2018"/>
    <n v="16598"/>
    <d v="2018-12-21T00:00:00"/>
    <n v="917.62"/>
    <s v="           917.62"/>
    <m/>
    <m/>
    <m/>
    <m/>
    <n v="6702"/>
    <x v="1071"/>
    <s v="FPA 1/18"/>
    <s v="06/08/0018 "/>
    <m/>
    <x v="44"/>
    <s v="ZE32485C65"/>
  </r>
  <r>
    <s v="D"/>
    <n v="2018"/>
    <n v="20566"/>
    <d v="2018-12-27T00:00:00"/>
    <s v="3FE"/>
    <n v="2018"/>
    <n v="50613"/>
    <d v="2018-12-28T00:00:00"/>
    <n v="3444"/>
    <s v="          3444.00"/>
    <m/>
    <m/>
    <m/>
    <m/>
    <n v="664"/>
    <x v="229"/>
    <s v="08/01"/>
    <s v="25/10/0018 "/>
    <m/>
    <x v="23"/>
    <s v="75550028D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5" cacheId="0" dataOnRows="1" applyNumberFormats="0" applyBorderFormats="0" applyFontFormats="0" applyPatternFormats="0" applyAlignmentFormats="0" applyWidthHeightFormats="1" dataCaption="Dati" updatedVersion="4" showMemberPropertyTips="0" useAutoFormatting="1" itemPrintTitles="1" createdVersion="1" indent="0" compact="0" compactData="0" gridDropZones="1">
  <location ref="B4:D1426" firstHeaderRow="2" firstDataRow="2" firstDataCol="2"/>
  <pivotFields count="21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073">
        <item x="629"/>
        <item x="278"/>
        <item x="821"/>
        <item x="615"/>
        <item x="299"/>
        <item x="656"/>
        <item x="902"/>
        <item x="620"/>
        <item x="391"/>
        <item x="640"/>
        <item x="310"/>
        <item x="608"/>
        <item x="642"/>
        <item x="82"/>
        <item x="594"/>
        <item x="632"/>
        <item x="454"/>
        <item x="772"/>
        <item x="478"/>
        <item x="343"/>
        <item x="897"/>
        <item x="377"/>
        <item x="495"/>
        <item x="939"/>
        <item x="648"/>
        <item x="265"/>
        <item x="50"/>
        <item x="30"/>
        <item x="781"/>
        <item x="937"/>
        <item x="513"/>
        <item x="85"/>
        <item x="643"/>
        <item x="610"/>
        <item x="822"/>
        <item x="4"/>
        <item x="274"/>
        <item x="924"/>
        <item x="616"/>
        <item x="451"/>
        <item x="493"/>
        <item x="269"/>
        <item x="46"/>
        <item x="524"/>
        <item x="321"/>
        <item x="275"/>
        <item x="47"/>
        <item x="376"/>
        <item x="77"/>
        <item x="419"/>
        <item x="314"/>
        <item x="422"/>
        <item x="267"/>
        <item x="62"/>
        <item x="575"/>
        <item x="130"/>
        <item x="549"/>
        <item x="338"/>
        <item x="595"/>
        <item x="458"/>
        <item x="563"/>
        <item x="129"/>
        <item x="651"/>
        <item x="109"/>
        <item x="213"/>
        <item x="846"/>
        <item x="165"/>
        <item x="856"/>
        <item x="114"/>
        <item x="191"/>
        <item x="134"/>
        <item x="357"/>
        <item x="375"/>
        <item x="601"/>
        <item x="634"/>
        <item x="362"/>
        <item x="67"/>
        <item x="912"/>
        <item x="680"/>
        <item x="899"/>
        <item x="859"/>
        <item x="329"/>
        <item x="215"/>
        <item x="192"/>
        <item x="602"/>
        <item x="917"/>
        <item x="166"/>
        <item x="154"/>
        <item x="108"/>
        <item x="312"/>
        <item x="867"/>
        <item x="787"/>
        <item x="568"/>
        <item x="905"/>
        <item x="837"/>
        <item x="762"/>
        <item x="638"/>
        <item x="54"/>
        <item x="935"/>
        <item x="10"/>
        <item x="277"/>
        <item x="972"/>
        <item x="922"/>
        <item x="115"/>
        <item x="437"/>
        <item x="574"/>
        <item x="957"/>
        <item x="597"/>
        <item x="412"/>
        <item x="866"/>
        <item x="328"/>
        <item x="591"/>
        <item x="206"/>
        <item x="739"/>
        <item x="193"/>
        <item x="841"/>
        <item x="633"/>
        <item x="103"/>
        <item x="514"/>
        <item x="340"/>
        <item x="861"/>
        <item x="234"/>
        <item x="482"/>
        <item x="914"/>
        <item x="341"/>
        <item x="1"/>
        <item x="403"/>
        <item x="716"/>
        <item x="750"/>
        <item x="28"/>
        <item x="25"/>
        <item x="626"/>
        <item x="880"/>
        <item x="530"/>
        <item x="696"/>
        <item x="43"/>
        <item x="565"/>
        <item x="194"/>
        <item x="400"/>
        <item x="749"/>
        <item x="797"/>
        <item x="352"/>
        <item x="916"/>
        <item x="649"/>
        <item x="668"/>
        <item x="407"/>
        <item x="636"/>
        <item x="757"/>
        <item x="465"/>
        <item x="462"/>
        <item x="839"/>
        <item x="1070"/>
        <item x="230"/>
        <item x="843"/>
        <item x="298"/>
        <item x="936"/>
        <item x="688"/>
        <item x="582"/>
        <item x="373"/>
        <item x="786"/>
        <item x="450"/>
        <item x="496"/>
        <item x="411"/>
        <item x="78"/>
        <item x="603"/>
        <item x="829"/>
        <item x="359"/>
        <item x="907"/>
        <item x="425"/>
        <item x="794"/>
        <item x="540"/>
        <item x="195"/>
        <item x="704"/>
        <item x="370"/>
        <item x="90"/>
        <item x="208"/>
        <item x="884"/>
        <item x="11"/>
        <item x="577"/>
        <item x="883"/>
        <item x="823"/>
        <item x="309"/>
        <item x="1028"/>
        <item x="572"/>
        <item x="625"/>
        <item x="993"/>
        <item x="609"/>
        <item x="113"/>
        <item x="483"/>
        <item x="614"/>
        <item x="379"/>
        <item x="369"/>
        <item x="804"/>
        <item x="816"/>
        <item x="745"/>
        <item x="272"/>
        <item x="124"/>
        <item x="139"/>
        <item x="360"/>
        <item x="536"/>
        <item x="171"/>
        <item x="366"/>
        <item x="501"/>
        <item x="811"/>
        <item x="371"/>
        <item x="350"/>
        <item x="927"/>
        <item x="446"/>
        <item x="418"/>
        <item x="617"/>
        <item x="431"/>
        <item x="896"/>
        <item x="828"/>
        <item x="944"/>
        <item x="300"/>
        <item x="971"/>
        <item x="445"/>
        <item x="604"/>
        <item x="325"/>
        <item x="598"/>
        <item x="585"/>
        <item x="806"/>
        <item x="667"/>
        <item x="405"/>
        <item x="619"/>
        <item x="977"/>
        <item x="618"/>
        <item x="426"/>
        <item x="520"/>
        <item x="567"/>
        <item x="761"/>
        <item x="931"/>
        <item x="836"/>
        <item x="390"/>
        <item x="881"/>
        <item x="236"/>
        <item x="448"/>
        <item x="378"/>
        <item x="246"/>
        <item x="386"/>
        <item x="669"/>
        <item x="316"/>
        <item x="793"/>
        <item x="813"/>
        <item x="706"/>
        <item x="986"/>
        <item x="920"/>
        <item x="584"/>
        <item x="848"/>
        <item x="155"/>
        <item x="960"/>
        <item x="877"/>
        <item x="535"/>
        <item x="755"/>
        <item x="985"/>
        <item x="820"/>
        <item x="842"/>
        <item x="156"/>
        <item x="122"/>
        <item x="901"/>
        <item x="116"/>
        <item x="209"/>
        <item x="641"/>
        <item x="1052"/>
        <item x="792"/>
        <item x="654"/>
        <item x="807"/>
        <item x="747"/>
        <item x="915"/>
        <item x="548"/>
        <item x="788"/>
        <item x="69"/>
        <item x="463"/>
        <item x="107"/>
        <item x="612"/>
        <item x="771"/>
        <item x="349"/>
        <item x="817"/>
        <item x="61"/>
        <item x="661"/>
        <item x="240"/>
        <item x="560"/>
        <item x="782"/>
        <item x="385"/>
        <item x="490"/>
        <item x="578"/>
        <item x="729"/>
        <item x="87"/>
        <item x="220"/>
        <item x="330"/>
        <item x="152"/>
        <item x="1053"/>
        <item x="660"/>
        <item x="409"/>
        <item x="502"/>
        <item x="942"/>
        <item x="833"/>
        <item x="142"/>
        <item x="947"/>
        <item x="921"/>
        <item x="402"/>
        <item x="456"/>
        <item x="382"/>
        <item x="589"/>
        <item x="940"/>
        <item x="175"/>
        <item x="784"/>
        <item x="73"/>
        <item x="592"/>
        <item x="613"/>
        <item x="348"/>
        <item x="42"/>
        <item x="911"/>
        <item x="481"/>
        <item x="479"/>
        <item x="318"/>
        <item x="413"/>
        <item x="639"/>
        <item x="890"/>
        <item x="476"/>
        <item x="75"/>
        <item x="824"/>
        <item x="785"/>
        <item x="895"/>
        <item x="339"/>
        <item x="70"/>
        <item x="251"/>
        <item x="444"/>
        <item x="80"/>
        <item x="645"/>
        <item x="392"/>
        <item x="606"/>
        <item x="664"/>
        <item x="33"/>
        <item x="243"/>
        <item x="59"/>
        <item x="268"/>
        <item x="233"/>
        <item x="266"/>
        <item x="738"/>
        <item x="517"/>
        <item x="65"/>
        <item x="775"/>
        <item x="295"/>
        <item x="421"/>
        <item x="708"/>
        <item x="710"/>
        <item x="322"/>
        <item x="810"/>
        <item x="143"/>
        <item x="812"/>
        <item x="201"/>
        <item x="768"/>
        <item x="579"/>
        <item x="611"/>
        <item x="439"/>
        <item x="323"/>
        <item x="475"/>
        <item x="511"/>
        <item x="449"/>
        <item x="472"/>
        <item x="798"/>
        <item x="120"/>
        <item x="182"/>
        <item x="719"/>
        <item x="202"/>
        <item x="928"/>
        <item x="123"/>
        <item x="906"/>
        <item x="160"/>
        <item x="801"/>
        <item x="380"/>
        <item x="438"/>
        <item x="655"/>
        <item x="834"/>
        <item x="600"/>
        <item x="569"/>
        <item x="580"/>
        <item x="466"/>
        <item x="825"/>
        <item x="22"/>
        <item x="147"/>
        <item x="573"/>
        <item x="677"/>
        <item x="956"/>
        <item x="929"/>
        <item x="874"/>
        <item x="35"/>
        <item x="203"/>
        <item x="754"/>
        <item x="552"/>
        <item x="588"/>
        <item x="622"/>
        <item x="876"/>
        <item x="826"/>
        <item x="351"/>
        <item x="627"/>
        <item x="605"/>
        <item x="358"/>
        <item x="186"/>
        <item x="368"/>
        <item x="470"/>
        <item x="802"/>
        <item x="570"/>
        <item x="235"/>
        <item x="424"/>
        <item x="279"/>
        <item x="847"/>
        <item x="1023"/>
        <item x="803"/>
        <item x="904"/>
        <item x="388"/>
        <item x="779"/>
        <item x="188"/>
        <item x="576"/>
        <item x="819"/>
        <item x="631"/>
        <item x="815"/>
        <item x="273"/>
        <item x="624"/>
        <item x="336"/>
        <item x="41"/>
        <item x="346"/>
        <item x="543"/>
        <item x="488"/>
        <item x="752"/>
        <item x="84"/>
        <item x="938"/>
        <item x="970"/>
        <item x="356"/>
        <item x="748"/>
        <item x="163"/>
        <item x="808"/>
        <item x="313"/>
        <item x="432"/>
        <item x="571"/>
        <item x="21"/>
        <item x="387"/>
        <item x="681"/>
        <item x="37"/>
        <item x="237"/>
        <item x="676"/>
        <item x="258"/>
        <item x="5"/>
        <item x="404"/>
        <item x="29"/>
        <item x="395"/>
        <item x="60"/>
        <item x="427"/>
        <item x="630"/>
        <item x="593"/>
        <item x="923"/>
        <item x="831"/>
        <item x="814"/>
        <item x="345"/>
        <item x="23"/>
        <item x="954"/>
        <item x="903"/>
        <item x="909"/>
        <item x="364"/>
        <item x="878"/>
        <item x="320"/>
        <item x="693"/>
        <item x="679"/>
        <item x="119"/>
        <item x="204"/>
        <item x="19"/>
        <item x="190"/>
        <item x="800"/>
        <item x="973"/>
        <item x="741"/>
        <item x="248"/>
        <item x="199"/>
        <item x="184"/>
        <item x="189"/>
        <item x="735"/>
        <item x="121"/>
        <item x="440"/>
        <item x="117"/>
        <item x="891"/>
        <item x="168"/>
        <item x="24"/>
        <item x="12"/>
        <item x="244"/>
        <item x="141"/>
        <item x="138"/>
        <item x="222"/>
        <item x="8"/>
        <item x="698"/>
        <item x="68"/>
        <item x="293"/>
        <item x="959"/>
        <item x="270"/>
        <item x="71"/>
        <item x="161"/>
        <item x="864"/>
        <item x="832"/>
        <item x="672"/>
        <item x="416"/>
        <item x="434"/>
        <item x="1056"/>
        <item x="393"/>
        <item x="324"/>
        <item x="207"/>
        <item x="709"/>
        <item x="335"/>
        <item x="886"/>
        <item x="181"/>
        <item x="756"/>
        <item x="726"/>
        <item x="671"/>
        <item x="983"/>
        <item x="950"/>
        <item x="685"/>
        <item x="770"/>
        <item x="969"/>
        <item x="987"/>
        <item x="731"/>
        <item x="715"/>
        <item x="697"/>
        <item x="953"/>
        <item x="675"/>
        <item x="383"/>
        <item x="198"/>
        <item x="262"/>
        <item x="105"/>
        <item x="176"/>
        <item x="562"/>
        <item x="531"/>
        <item x="809"/>
        <item x="932"/>
        <item x="692"/>
        <item x="504"/>
        <item x="732"/>
        <item x="1003"/>
        <item x="177"/>
        <item x="286"/>
        <item x="9"/>
        <item x="644"/>
        <item x="452"/>
        <item x="893"/>
        <item x="879"/>
        <item x="894"/>
        <item x="522"/>
        <item x="384"/>
        <item x="344"/>
        <item x="306"/>
        <item x="26"/>
        <item x="830"/>
        <item x="740"/>
        <item x="112"/>
        <item x="1067"/>
        <item x="132"/>
        <item x="214"/>
        <item x="1066"/>
        <item x="135"/>
        <item x="216"/>
        <item x="13"/>
        <item x="178"/>
        <item x="764"/>
        <item x="137"/>
        <item x="172"/>
        <item x="158"/>
        <item x="197"/>
        <item x="174"/>
        <item x="17"/>
        <item x="695"/>
        <item x="780"/>
        <item x="650"/>
        <item x="542"/>
        <item x="653"/>
        <item x="913"/>
        <item x="908"/>
        <item x="342"/>
        <item x="566"/>
        <item x="337"/>
        <item x="433"/>
        <item x="468"/>
        <item x="492"/>
        <item x="863"/>
        <item x="862"/>
        <item x="525"/>
        <item x="436"/>
        <item x="484"/>
        <item x="494"/>
        <item x="850"/>
        <item x="507"/>
        <item x="428"/>
        <item x="527"/>
        <item x="647"/>
        <item x="423"/>
        <item x="455"/>
        <item x="459"/>
        <item x="521"/>
        <item x="499"/>
        <item x="827"/>
        <item x="414"/>
        <item x="652"/>
        <item x="925"/>
        <item x="443"/>
        <item x="486"/>
        <item x="659"/>
        <item x="460"/>
        <item x="415"/>
        <item x="537"/>
        <item x="457"/>
        <item x="835"/>
        <item x="505"/>
        <item x="420"/>
        <item x="86"/>
        <item x="399"/>
        <item x="805"/>
        <item x="398"/>
        <item x="394"/>
        <item x="918"/>
        <item x="319"/>
        <item x="389"/>
        <item x="799"/>
        <item x="381"/>
        <item x="79"/>
        <item x="599"/>
        <item x="76"/>
        <item x="367"/>
        <item x="365"/>
        <item x="791"/>
        <item x="790"/>
        <item x="590"/>
        <item x="361"/>
        <item x="587"/>
        <item x="586"/>
        <item x="583"/>
        <item x="581"/>
        <item x="898"/>
        <item x="564"/>
        <item x="354"/>
        <item x="88"/>
        <item x="317"/>
        <item x="36"/>
        <item x="56"/>
        <item x="239"/>
        <item x="51"/>
        <item x="40"/>
        <item x="263"/>
        <item x="95"/>
        <item x="528"/>
        <item x="984"/>
        <item x="49"/>
        <item x="57"/>
        <item x="52"/>
        <item x="94"/>
        <item x="673"/>
        <item x="547"/>
        <item x="865"/>
        <item x="783"/>
        <item x="519"/>
        <item x="930"/>
        <item x="621"/>
        <item x="900"/>
        <item x="838"/>
        <item x="628"/>
        <item x="307"/>
        <item x="442"/>
        <item x="435"/>
        <item x="934"/>
        <item x="447"/>
        <item x="396"/>
        <item x="287"/>
        <item x="858"/>
        <item x="101"/>
        <item x="722"/>
        <item x="164"/>
        <item x="773"/>
        <item x="686"/>
        <item x="945"/>
        <item x="512"/>
        <item x="951"/>
        <item x="223"/>
        <item x="718"/>
        <item x="133"/>
        <item x="860"/>
        <item x="260"/>
        <item x="282"/>
        <item x="871"/>
        <item x="849"/>
        <item x="678"/>
        <item x="3"/>
        <item x="110"/>
        <item x="887"/>
        <item x="441"/>
        <item x="97"/>
        <item x="1009"/>
        <item x="126"/>
        <item x="1000"/>
        <item x="919"/>
        <item x="596"/>
        <item x="746"/>
        <item x="74"/>
        <item x="852"/>
        <item x="229"/>
        <item x="301"/>
        <item x="401"/>
        <item x="219"/>
        <item x="173"/>
        <item x="159"/>
        <item x="183"/>
        <item x="682"/>
        <item x="854"/>
        <item x="72"/>
        <item x="53"/>
        <item x="663"/>
        <item x="743"/>
        <item x="714"/>
        <item x="118"/>
        <item x="1007"/>
        <item x="1012"/>
        <item x="724"/>
        <item x="723"/>
        <item x="245"/>
        <item x="284"/>
        <item x="334"/>
        <item x="1024"/>
        <item x="523"/>
        <item x="469"/>
        <item x="658"/>
        <item x="55"/>
        <item x="760"/>
        <item x="711"/>
        <item x="185"/>
        <item x="146"/>
        <item x="541"/>
        <item x="480"/>
        <item x="408"/>
        <item x="467"/>
        <item x="559"/>
        <item x="311"/>
        <item x="169"/>
        <item x="355"/>
        <item x="2"/>
        <item x="45"/>
        <item x="853"/>
        <item x="691"/>
        <item x="34"/>
        <item x="149"/>
        <item x="153"/>
        <item x="148"/>
        <item x="200"/>
        <item x="66"/>
        <item x="963"/>
        <item x="252"/>
        <item x="238"/>
        <item x="58"/>
        <item x="98"/>
        <item x="6"/>
        <item x="180"/>
        <item x="1042"/>
        <item x="1061"/>
        <item x="271"/>
        <item x="38"/>
        <item x="933"/>
        <item x="264"/>
        <item x="140"/>
        <item x="150"/>
        <item x="699"/>
        <item x="1027"/>
        <item x="226"/>
        <item x="218"/>
        <item x="211"/>
        <item x="111"/>
        <item x="247"/>
        <item x="44"/>
        <item x="763"/>
        <item x="96"/>
        <item x="91"/>
        <item x="410"/>
        <item x="662"/>
        <item x="374"/>
        <item x="875"/>
        <item x="851"/>
        <item x="556"/>
        <item x="498"/>
        <item x="885"/>
        <item x="796"/>
        <item x="347"/>
        <item x="327"/>
        <item x="882"/>
        <item x="333"/>
        <item x="665"/>
        <item x="870"/>
        <item x="554"/>
        <item x="753"/>
        <item x="789"/>
        <item x="538"/>
        <item x="546"/>
        <item x="840"/>
        <item x="332"/>
        <item x="102"/>
        <item x="217"/>
        <item x="1015"/>
        <item x="991"/>
        <item x="292"/>
        <item x="687"/>
        <item x="980"/>
        <item x="557"/>
        <item x="212"/>
        <item x="167"/>
        <item x="205"/>
        <item x="712"/>
        <item x="210"/>
        <item x="966"/>
        <item x="303"/>
        <item x="305"/>
        <item x="689"/>
        <item x="302"/>
        <item x="949"/>
        <item x="353"/>
        <item x="941"/>
        <item x="429"/>
        <item x="539"/>
        <item x="544"/>
        <item x="558"/>
        <item x="39"/>
        <item x="981"/>
        <item x="845"/>
        <item x="818"/>
        <item x="683"/>
        <item x="545"/>
        <item x="526"/>
        <item x="857"/>
        <item x="93"/>
        <item x="100"/>
        <item x="759"/>
        <item x="955"/>
        <item x="170"/>
        <item x="765"/>
        <item x="145"/>
        <item x="228"/>
        <item x="187"/>
        <item x="162"/>
        <item x="701"/>
        <item x="157"/>
        <item x="707"/>
        <item x="1004"/>
        <item x="221"/>
        <item x="0"/>
        <item x="7"/>
        <item x="14"/>
        <item x="15"/>
        <item x="16"/>
        <item x="18"/>
        <item x="20"/>
        <item x="27"/>
        <item x="31"/>
        <item x="32"/>
        <item x="48"/>
        <item x="63"/>
        <item x="64"/>
        <item x="81"/>
        <item x="83"/>
        <item x="89"/>
        <item x="92"/>
        <item x="99"/>
        <item x="104"/>
        <item x="106"/>
        <item x="125"/>
        <item x="127"/>
        <item x="128"/>
        <item x="131"/>
        <item x="136"/>
        <item x="144"/>
        <item x="151"/>
        <item x="179"/>
        <item x="196"/>
        <item x="224"/>
        <item x="225"/>
        <item x="227"/>
        <item x="231"/>
        <item x="232"/>
        <item x="241"/>
        <item x="242"/>
        <item x="249"/>
        <item x="250"/>
        <item x="253"/>
        <item x="254"/>
        <item x="255"/>
        <item x="256"/>
        <item x="257"/>
        <item x="259"/>
        <item x="261"/>
        <item x="276"/>
        <item x="280"/>
        <item x="281"/>
        <item x="283"/>
        <item x="285"/>
        <item x="288"/>
        <item x="289"/>
        <item x="290"/>
        <item x="291"/>
        <item x="294"/>
        <item x="296"/>
        <item x="297"/>
        <item x="304"/>
        <item x="308"/>
        <item x="315"/>
        <item x="326"/>
        <item x="331"/>
        <item x="363"/>
        <item x="372"/>
        <item x="397"/>
        <item x="406"/>
        <item x="417"/>
        <item x="430"/>
        <item x="453"/>
        <item x="461"/>
        <item x="464"/>
        <item x="471"/>
        <item x="473"/>
        <item x="474"/>
        <item x="477"/>
        <item x="485"/>
        <item x="487"/>
        <item x="489"/>
        <item x="491"/>
        <item x="497"/>
        <item x="500"/>
        <item x="503"/>
        <item x="506"/>
        <item x="508"/>
        <item x="509"/>
        <item x="510"/>
        <item x="515"/>
        <item x="516"/>
        <item x="518"/>
        <item x="529"/>
        <item x="532"/>
        <item x="533"/>
        <item x="534"/>
        <item x="550"/>
        <item x="551"/>
        <item x="553"/>
        <item x="555"/>
        <item x="561"/>
        <item x="607"/>
        <item x="623"/>
        <item x="635"/>
        <item x="637"/>
        <item x="646"/>
        <item x="657"/>
        <item x="666"/>
        <item x="670"/>
        <item x="674"/>
        <item x="684"/>
        <item x="690"/>
        <item x="694"/>
        <item x="700"/>
        <item x="702"/>
        <item x="703"/>
        <item x="705"/>
        <item x="713"/>
        <item x="717"/>
        <item x="720"/>
        <item x="721"/>
        <item x="725"/>
        <item x="727"/>
        <item x="728"/>
        <item x="730"/>
        <item x="733"/>
        <item x="734"/>
        <item x="736"/>
        <item x="737"/>
        <item x="742"/>
        <item x="744"/>
        <item x="751"/>
        <item x="758"/>
        <item x="766"/>
        <item x="767"/>
        <item x="769"/>
        <item x="774"/>
        <item x="776"/>
        <item x="777"/>
        <item x="778"/>
        <item x="795"/>
        <item x="844"/>
        <item x="855"/>
        <item x="868"/>
        <item x="869"/>
        <item x="872"/>
        <item x="873"/>
        <item x="888"/>
        <item x="889"/>
        <item x="892"/>
        <item x="910"/>
        <item x="926"/>
        <item x="943"/>
        <item x="946"/>
        <item x="948"/>
        <item x="952"/>
        <item x="958"/>
        <item x="961"/>
        <item x="962"/>
        <item x="964"/>
        <item x="965"/>
        <item x="967"/>
        <item x="968"/>
        <item x="974"/>
        <item x="975"/>
        <item x="976"/>
        <item x="978"/>
        <item x="979"/>
        <item x="982"/>
        <item x="988"/>
        <item x="989"/>
        <item x="990"/>
        <item x="992"/>
        <item x="994"/>
        <item x="995"/>
        <item x="996"/>
        <item x="997"/>
        <item x="998"/>
        <item x="999"/>
        <item x="1001"/>
        <item x="1002"/>
        <item x="1005"/>
        <item x="1006"/>
        <item x="1008"/>
        <item x="1010"/>
        <item x="1011"/>
        <item x="1013"/>
        <item x="1014"/>
        <item x="1016"/>
        <item x="1017"/>
        <item x="1018"/>
        <item x="1019"/>
        <item x="1020"/>
        <item x="1021"/>
        <item x="1022"/>
        <item x="1025"/>
        <item x="1026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3"/>
        <item x="1044"/>
        <item x="1045"/>
        <item x="1046"/>
        <item x="1047"/>
        <item x="1048"/>
        <item x="1049"/>
        <item x="1050"/>
        <item x="1051"/>
        <item x="1054"/>
        <item x="1055"/>
        <item x="1057"/>
        <item x="1058"/>
        <item x="1059"/>
        <item x="1060"/>
        <item x="1062"/>
        <item x="1063"/>
        <item x="1064"/>
        <item x="1065"/>
        <item x="1068"/>
        <item x="1069"/>
        <item x="107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4">
        <item x="4"/>
        <item x="23"/>
        <item x="26"/>
        <item x="43"/>
        <item x="1"/>
        <item x="10"/>
        <item x="25"/>
        <item x="24"/>
        <item x="27"/>
        <item x="37"/>
        <item x="7"/>
        <item x="42"/>
        <item x="33"/>
        <item x="8"/>
        <item x="3"/>
        <item x="5"/>
        <item x="18"/>
        <item x="17"/>
        <item x="12"/>
        <item x="6"/>
        <item x="38"/>
        <item x="40"/>
        <item x="32"/>
        <item x="49"/>
        <item x="31"/>
        <item x="2"/>
        <item x="34"/>
        <item x="16"/>
        <item x="44"/>
        <item x="39"/>
        <item x="35"/>
        <item x="41"/>
        <item x="22"/>
        <item x="47"/>
        <item x="36"/>
        <item x="46"/>
        <item x="9"/>
        <item x="29"/>
        <item x="11"/>
        <item x="45"/>
        <item x="21"/>
        <item x="13"/>
        <item x="0"/>
        <item x="14"/>
        <item x="30"/>
        <item x="20"/>
        <item x="50"/>
        <item x="28"/>
        <item x="51"/>
        <item x="52"/>
        <item x="15"/>
        <item x="19"/>
        <item x="48"/>
        <item t="default"/>
      </items>
    </pivotField>
    <pivotField compact="0" outline="0" subtotalTop="0" showAll="0" includeNewItemsInFilter="1"/>
  </pivotFields>
  <rowFields count="2">
    <field x="19"/>
    <field x="15"/>
  </rowFields>
  <rowItems count="1421">
    <i>
      <x/>
      <x v="7"/>
    </i>
    <i r="1">
      <x v="8"/>
    </i>
    <i r="1">
      <x v="9"/>
    </i>
    <i r="1">
      <x v="10"/>
    </i>
    <i r="1">
      <x v="11"/>
    </i>
    <i r="1">
      <x v="13"/>
    </i>
    <i r="1">
      <x v="20"/>
    </i>
    <i r="1">
      <x v="21"/>
    </i>
    <i r="1">
      <x v="22"/>
    </i>
    <i r="1">
      <x v="23"/>
    </i>
    <i r="1">
      <x v="35"/>
    </i>
    <i r="1">
      <x v="37"/>
    </i>
    <i r="1">
      <x v="38"/>
    </i>
    <i r="1">
      <x v="47"/>
    </i>
    <i r="1">
      <x v="50"/>
    </i>
    <i r="1">
      <x v="56"/>
    </i>
    <i r="1">
      <x v="57"/>
    </i>
    <i r="1">
      <x v="58"/>
    </i>
    <i r="1">
      <x v="74"/>
    </i>
    <i r="1">
      <x v="85"/>
    </i>
    <i r="1">
      <x v="89"/>
    </i>
    <i r="1">
      <x v="91"/>
    </i>
    <i r="1">
      <x v="94"/>
    </i>
    <i r="1">
      <x v="96"/>
    </i>
    <i r="1">
      <x v="105"/>
    </i>
    <i r="1">
      <x v="111"/>
    </i>
    <i r="1">
      <x v="117"/>
    </i>
    <i r="1">
      <x v="121"/>
    </i>
    <i r="1">
      <x v="131"/>
    </i>
    <i r="1">
      <x v="132"/>
    </i>
    <i r="1">
      <x v="147"/>
    </i>
    <i r="1">
      <x v="148"/>
    </i>
    <i r="1">
      <x v="153"/>
    </i>
    <i r="1">
      <x v="157"/>
    </i>
    <i r="1">
      <x v="165"/>
    </i>
    <i r="1">
      <x v="166"/>
    </i>
    <i r="1">
      <x v="167"/>
    </i>
    <i r="1">
      <x v="168"/>
    </i>
    <i r="1">
      <x v="179"/>
    </i>
    <i r="1">
      <x v="180"/>
    </i>
    <i r="1">
      <x v="181"/>
    </i>
    <i r="1">
      <x v="183"/>
    </i>
    <i r="1">
      <x v="189"/>
    </i>
    <i r="1">
      <x v="193"/>
    </i>
    <i r="1">
      <x v="194"/>
    </i>
    <i r="1">
      <x v="198"/>
    </i>
    <i r="1">
      <x v="199"/>
    </i>
    <i r="1">
      <x v="208"/>
    </i>
    <i r="1">
      <x v="209"/>
    </i>
    <i r="1">
      <x v="210"/>
    </i>
    <i r="1">
      <x v="216"/>
    </i>
    <i r="1">
      <x v="222"/>
    </i>
    <i r="1">
      <x v="224"/>
    </i>
    <i r="1">
      <x v="226"/>
    </i>
    <i r="1">
      <x v="228"/>
    </i>
    <i r="1">
      <x v="229"/>
    </i>
    <i r="1">
      <x v="232"/>
    </i>
    <i r="1">
      <x v="237"/>
    </i>
    <i r="1">
      <x v="248"/>
    </i>
    <i r="1">
      <x v="252"/>
    </i>
    <i r="1">
      <x v="259"/>
    </i>
    <i r="1">
      <x v="268"/>
    </i>
    <i r="1">
      <x v="269"/>
    </i>
    <i r="1">
      <x v="283"/>
    </i>
    <i r="1">
      <x v="292"/>
    </i>
    <i r="1">
      <x v="295"/>
    </i>
    <i r="1">
      <x v="302"/>
    </i>
    <i r="1">
      <x v="307"/>
    </i>
    <i r="1">
      <x v="308"/>
    </i>
    <i r="1">
      <x v="311"/>
    </i>
    <i r="1">
      <x v="317"/>
    </i>
    <i r="1">
      <x v="320"/>
    </i>
    <i r="1">
      <x v="323"/>
    </i>
    <i r="1">
      <x v="327"/>
    </i>
    <i r="1">
      <x v="329"/>
    </i>
    <i r="1">
      <x v="330"/>
    </i>
    <i r="1">
      <x v="340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68"/>
    </i>
    <i r="1">
      <x v="371"/>
    </i>
    <i r="1">
      <x v="375"/>
    </i>
    <i r="1">
      <x v="376"/>
    </i>
    <i r="1">
      <x v="377"/>
    </i>
    <i r="1">
      <x v="382"/>
    </i>
    <i r="1">
      <x v="390"/>
    </i>
    <i r="1">
      <x v="396"/>
    </i>
    <i r="1">
      <x v="397"/>
    </i>
    <i r="1">
      <x v="405"/>
    </i>
    <i r="1">
      <x v="407"/>
    </i>
    <i r="1">
      <x v="410"/>
    </i>
    <i r="1">
      <x v="416"/>
    </i>
    <i r="1">
      <x v="419"/>
    </i>
    <i r="1">
      <x v="429"/>
    </i>
    <i r="1">
      <x v="433"/>
    </i>
    <i r="1">
      <x v="434"/>
    </i>
    <i r="1">
      <x v="438"/>
    </i>
    <i r="1">
      <x v="443"/>
    </i>
    <i r="1">
      <x v="446"/>
    </i>
    <i r="1">
      <x v="449"/>
    </i>
    <i r="1">
      <x v="450"/>
    </i>
    <i r="1">
      <x v="453"/>
    </i>
    <i r="1">
      <x v="462"/>
    </i>
    <i r="1">
      <x v="477"/>
    </i>
    <i r="1">
      <x v="496"/>
    </i>
    <i r="1">
      <x v="499"/>
    </i>
    <i r="1">
      <x v="501"/>
    </i>
    <i r="1">
      <x v="510"/>
    </i>
    <i r="1">
      <x v="512"/>
    </i>
    <i r="1">
      <x v="520"/>
    </i>
    <i r="1">
      <x v="525"/>
    </i>
    <i r="1">
      <x v="530"/>
    </i>
    <i r="1">
      <x v="544"/>
    </i>
    <i r="1">
      <x v="568"/>
    </i>
    <i r="1">
      <x v="574"/>
    </i>
    <i r="1">
      <x v="586"/>
    </i>
    <i r="1">
      <x v="591"/>
    </i>
    <i r="1">
      <x v="598"/>
    </i>
    <i r="1">
      <x v="606"/>
    </i>
    <i r="1">
      <x v="620"/>
    </i>
    <i r="1">
      <x v="622"/>
    </i>
    <i r="1">
      <x v="626"/>
    </i>
    <i r="1">
      <x v="636"/>
    </i>
    <i r="1">
      <x v="658"/>
    </i>
    <i r="1">
      <x v="663"/>
    </i>
    <i r="1">
      <x v="679"/>
    </i>
    <i r="1">
      <x v="683"/>
    </i>
    <i r="1">
      <x v="693"/>
    </i>
    <i r="1">
      <x v="695"/>
    </i>
    <i r="1">
      <x v="699"/>
    </i>
    <i r="1">
      <x v="705"/>
    </i>
    <i r="1">
      <x v="723"/>
    </i>
    <i r="1">
      <x v="730"/>
    </i>
    <i r="1">
      <x v="739"/>
    </i>
    <i r="1">
      <x v="741"/>
    </i>
    <i r="1">
      <x v="759"/>
    </i>
    <i r="1">
      <x v="770"/>
    </i>
    <i r="1">
      <x v="790"/>
    </i>
    <i r="1">
      <x v="791"/>
    </i>
    <i r="1">
      <x v="811"/>
    </i>
    <i r="1">
      <x v="819"/>
    </i>
    <i r="1">
      <x v="824"/>
    </i>
    <i r="1">
      <x v="852"/>
    </i>
    <i r="1">
      <x v="915"/>
    </i>
    <i r="1">
      <x v="918"/>
    </i>
    <i r="1">
      <x v="919"/>
    </i>
    <i r="1">
      <x v="921"/>
    </i>
    <i r="1">
      <x v="931"/>
    </i>
    <i r="1">
      <x v="970"/>
    </i>
    <i r="1">
      <x v="971"/>
    </i>
    <i r="1">
      <x v="975"/>
    </i>
    <i r="1">
      <x v="986"/>
    </i>
    <i r="1">
      <x v="991"/>
    </i>
    <i r="1">
      <x v="1009"/>
    </i>
    <i r="1">
      <x v="1010"/>
    </i>
    <i r="1">
      <x v="1069"/>
    </i>
    <i t="default">
      <x/>
    </i>
    <i>
      <x v="1"/>
      <x v="131"/>
    </i>
    <i r="1">
      <x v="396"/>
    </i>
    <i r="1">
      <x v="698"/>
    </i>
    <i r="1">
      <x v="758"/>
    </i>
    <i r="1">
      <x v="939"/>
    </i>
    <i r="1">
      <x v="970"/>
    </i>
    <i t="default">
      <x v="1"/>
    </i>
    <i>
      <x v="2"/>
      <x v="50"/>
    </i>
    <i r="1">
      <x v="57"/>
    </i>
    <i r="1">
      <x v="58"/>
    </i>
    <i r="1">
      <x v="121"/>
    </i>
    <i r="1">
      <x v="180"/>
    </i>
    <i r="1">
      <x v="289"/>
    </i>
    <i r="1">
      <x v="310"/>
    </i>
    <i r="1">
      <x v="311"/>
    </i>
    <i r="1">
      <x v="322"/>
    </i>
    <i r="1">
      <x v="324"/>
    </i>
    <i r="1">
      <x v="356"/>
    </i>
    <i r="1">
      <x v="377"/>
    </i>
    <i r="1">
      <x v="412"/>
    </i>
    <i r="1">
      <x v="501"/>
    </i>
    <i r="1">
      <x v="502"/>
    </i>
    <i r="1">
      <x v="505"/>
    </i>
    <i r="1">
      <x v="525"/>
    </i>
    <i r="1">
      <x v="574"/>
    </i>
    <i r="1">
      <x v="575"/>
    </i>
    <i r="1">
      <x v="626"/>
    </i>
    <i r="1">
      <x v="759"/>
    </i>
    <i r="1">
      <x v="783"/>
    </i>
    <i r="1">
      <x v="794"/>
    </i>
    <i r="1">
      <x v="989"/>
    </i>
    <i t="default">
      <x v="2"/>
    </i>
    <i>
      <x v="3"/>
      <x v="194"/>
    </i>
    <i r="1">
      <x v="307"/>
    </i>
    <i r="1">
      <x v="323"/>
    </i>
    <i r="1">
      <x v="327"/>
    </i>
    <i r="1">
      <x v="353"/>
    </i>
    <i r="1">
      <x v="970"/>
    </i>
    <i r="1">
      <x v="977"/>
    </i>
    <i t="default">
      <x v="3"/>
    </i>
    <i>
      <x v="4"/>
      <x/>
    </i>
    <i r="1">
      <x v="2"/>
    </i>
    <i r="1">
      <x v="3"/>
    </i>
    <i r="1">
      <x v="6"/>
    </i>
    <i r="1">
      <x v="10"/>
    </i>
    <i r="1">
      <x v="12"/>
    </i>
    <i r="1">
      <x v="14"/>
    </i>
    <i r="1">
      <x v="15"/>
    </i>
    <i r="1">
      <x v="18"/>
    </i>
    <i r="1">
      <x v="20"/>
    </i>
    <i r="1">
      <x v="24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9"/>
    </i>
    <i r="1">
      <x v="40"/>
    </i>
    <i r="1">
      <x v="49"/>
    </i>
    <i r="1">
      <x v="50"/>
    </i>
    <i r="1">
      <x v="51"/>
    </i>
    <i r="1">
      <x v="54"/>
    </i>
    <i r="1">
      <x v="57"/>
    </i>
    <i r="1">
      <x v="58"/>
    </i>
    <i r="1">
      <x v="60"/>
    </i>
    <i r="1">
      <x v="62"/>
    </i>
    <i r="1">
      <x v="67"/>
    </i>
    <i r="1">
      <x v="72"/>
    </i>
    <i r="1">
      <x v="73"/>
    </i>
    <i r="1">
      <x v="75"/>
    </i>
    <i r="1">
      <x v="77"/>
    </i>
    <i r="1">
      <x v="78"/>
    </i>
    <i r="1">
      <x v="79"/>
    </i>
    <i r="1">
      <x v="84"/>
    </i>
    <i r="1">
      <x v="85"/>
    </i>
    <i r="1">
      <x v="90"/>
    </i>
    <i r="1">
      <x v="92"/>
    </i>
    <i r="1">
      <x v="93"/>
    </i>
    <i r="1">
      <x v="97"/>
    </i>
    <i r="1">
      <x v="100"/>
    </i>
    <i r="1">
      <x v="101"/>
    </i>
    <i r="1">
      <x v="102"/>
    </i>
    <i r="1">
      <x v="104"/>
    </i>
    <i r="1">
      <x v="107"/>
    </i>
    <i r="1">
      <x v="108"/>
    </i>
    <i r="1">
      <x v="109"/>
    </i>
    <i r="1">
      <x v="110"/>
    </i>
    <i r="1">
      <x v="115"/>
    </i>
    <i r="1">
      <x v="116"/>
    </i>
    <i r="1">
      <x v="117"/>
    </i>
    <i r="1">
      <x v="118"/>
    </i>
    <i r="1">
      <x v="119"/>
    </i>
    <i r="1">
      <x v="121"/>
    </i>
    <i r="1">
      <x v="122"/>
    </i>
    <i r="1">
      <x v="124"/>
    </i>
    <i r="1">
      <x v="125"/>
    </i>
    <i r="1">
      <x v="133"/>
    </i>
    <i r="1">
      <x v="136"/>
    </i>
    <i r="1">
      <x v="138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9"/>
    </i>
    <i r="1">
      <x v="150"/>
    </i>
    <i r="1">
      <x v="154"/>
    </i>
    <i r="1">
      <x v="155"/>
    </i>
    <i r="1">
      <x v="158"/>
    </i>
    <i r="1">
      <x v="161"/>
    </i>
    <i r="1">
      <x v="162"/>
    </i>
    <i r="1">
      <x v="163"/>
    </i>
    <i r="1">
      <x v="164"/>
    </i>
    <i r="1">
      <x v="166"/>
    </i>
    <i r="1">
      <x v="170"/>
    </i>
    <i r="1">
      <x v="173"/>
    </i>
    <i r="1">
      <x v="178"/>
    </i>
    <i r="1">
      <x v="181"/>
    </i>
    <i r="1">
      <x v="184"/>
    </i>
    <i r="1">
      <x v="188"/>
    </i>
    <i r="1">
      <x v="191"/>
    </i>
    <i r="1">
      <x v="192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10"/>
    </i>
    <i r="1">
      <x v="211"/>
    </i>
    <i r="1">
      <x v="212"/>
    </i>
    <i r="1">
      <x v="217"/>
    </i>
    <i r="1">
      <x v="218"/>
    </i>
    <i r="1">
      <x v="219"/>
    </i>
    <i r="1">
      <x v="220"/>
    </i>
    <i r="1">
      <x v="221"/>
    </i>
    <i r="1">
      <x v="230"/>
    </i>
    <i r="1">
      <x v="231"/>
    </i>
    <i r="1">
      <x v="233"/>
    </i>
    <i r="1">
      <x v="234"/>
    </i>
    <i r="1">
      <x v="240"/>
    </i>
    <i r="1">
      <x v="243"/>
    </i>
    <i r="1">
      <x v="246"/>
    </i>
    <i r="1">
      <x v="247"/>
    </i>
    <i r="1">
      <x v="256"/>
    </i>
    <i r="1">
      <x v="262"/>
    </i>
    <i r="1">
      <x v="264"/>
    </i>
    <i r="1">
      <x v="265"/>
    </i>
    <i r="1">
      <x v="266"/>
    </i>
    <i r="1">
      <x v="267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7"/>
    </i>
    <i r="1">
      <x v="278"/>
    </i>
    <i r="1">
      <x v="279"/>
    </i>
    <i r="1">
      <x v="281"/>
    </i>
    <i r="1">
      <x v="284"/>
    </i>
    <i r="1">
      <x v="285"/>
    </i>
    <i r="1">
      <x v="286"/>
    </i>
    <i r="1">
      <x v="287"/>
    </i>
    <i r="1">
      <x v="293"/>
    </i>
    <i r="1">
      <x v="294"/>
    </i>
    <i r="1">
      <x v="296"/>
    </i>
    <i r="1">
      <x v="299"/>
    </i>
    <i r="1">
      <x v="303"/>
    </i>
    <i r="1">
      <x v="306"/>
    </i>
    <i r="1">
      <x v="309"/>
    </i>
    <i r="1">
      <x v="311"/>
    </i>
    <i r="1">
      <x v="312"/>
    </i>
    <i r="1">
      <x v="313"/>
    </i>
    <i r="1">
      <x v="314"/>
    </i>
    <i r="1">
      <x v="318"/>
    </i>
    <i r="1">
      <x v="319"/>
    </i>
    <i r="1">
      <x v="321"/>
    </i>
    <i r="1">
      <x v="323"/>
    </i>
    <i r="1">
      <x v="324"/>
    </i>
    <i r="1">
      <x v="328"/>
    </i>
    <i r="1">
      <x v="331"/>
    </i>
    <i r="1">
      <x v="332"/>
    </i>
    <i r="1">
      <x v="335"/>
    </i>
    <i r="1">
      <x v="347"/>
    </i>
    <i r="1">
      <x v="350"/>
    </i>
    <i r="1">
      <x v="358"/>
    </i>
    <i r="1">
      <x v="360"/>
    </i>
    <i r="1">
      <x v="361"/>
    </i>
    <i r="1">
      <x v="370"/>
    </i>
    <i r="1">
      <x v="372"/>
    </i>
    <i r="1">
      <x v="373"/>
    </i>
    <i r="1">
      <x v="375"/>
    </i>
    <i r="1">
      <x v="377"/>
    </i>
    <i r="1">
      <x v="378"/>
    </i>
    <i r="1">
      <x v="379"/>
    </i>
    <i r="1">
      <x v="385"/>
    </i>
    <i r="1">
      <x v="386"/>
    </i>
    <i r="1">
      <x v="391"/>
    </i>
    <i r="1">
      <x v="392"/>
    </i>
    <i r="1">
      <x v="393"/>
    </i>
    <i r="1">
      <x v="394"/>
    </i>
    <i r="1">
      <x v="395"/>
    </i>
    <i r="1">
      <x v="397"/>
    </i>
    <i r="1">
      <x v="400"/>
    </i>
    <i r="1">
      <x v="401"/>
    </i>
    <i r="1">
      <x v="403"/>
    </i>
    <i r="1">
      <x v="408"/>
    </i>
    <i r="1">
      <x v="411"/>
    </i>
    <i r="1">
      <x v="414"/>
    </i>
    <i r="1">
      <x v="416"/>
    </i>
    <i r="1">
      <x v="423"/>
    </i>
    <i r="1">
      <x v="424"/>
    </i>
    <i r="1">
      <x v="427"/>
    </i>
    <i r="1">
      <x v="433"/>
    </i>
    <i r="1">
      <x v="435"/>
    </i>
    <i r="1">
      <x v="437"/>
    </i>
    <i r="1">
      <x v="444"/>
    </i>
    <i r="1">
      <x v="447"/>
    </i>
    <i r="1">
      <x v="448"/>
    </i>
    <i r="1">
      <x v="452"/>
    </i>
    <i r="1">
      <x v="453"/>
    </i>
    <i r="1">
      <x v="456"/>
    </i>
    <i r="1">
      <x v="457"/>
    </i>
    <i r="1">
      <x v="458"/>
    </i>
    <i r="1">
      <x v="459"/>
    </i>
    <i r="1">
      <x v="461"/>
    </i>
    <i r="1">
      <x v="468"/>
    </i>
    <i r="1">
      <x v="493"/>
    </i>
    <i r="1">
      <x v="495"/>
    </i>
    <i r="1">
      <x v="497"/>
    </i>
    <i r="1">
      <x v="498"/>
    </i>
    <i r="1">
      <x v="500"/>
    </i>
    <i r="1">
      <x v="502"/>
    </i>
    <i r="1">
      <x v="513"/>
    </i>
    <i r="1">
      <x v="514"/>
    </i>
    <i r="1">
      <x v="521"/>
    </i>
    <i r="1">
      <x v="522"/>
    </i>
    <i r="1">
      <x v="525"/>
    </i>
    <i r="1">
      <x v="527"/>
    </i>
    <i r="1">
      <x v="528"/>
    </i>
    <i r="1">
      <x v="529"/>
    </i>
    <i r="1">
      <x v="539"/>
    </i>
    <i r="1">
      <x v="540"/>
    </i>
    <i r="1">
      <x v="541"/>
    </i>
    <i r="1">
      <x v="542"/>
    </i>
    <i r="1">
      <x v="543"/>
    </i>
    <i r="1">
      <x v="569"/>
    </i>
    <i r="1">
      <x v="570"/>
    </i>
    <i r="1">
      <x v="571"/>
    </i>
    <i r="1">
      <x v="572"/>
    </i>
    <i r="1">
      <x v="574"/>
    </i>
    <i r="1">
      <x v="575"/>
    </i>
    <i r="1">
      <x v="576"/>
    </i>
    <i r="1">
      <x v="581"/>
    </i>
    <i r="1">
      <x v="582"/>
    </i>
    <i r="1">
      <x v="583"/>
    </i>
    <i r="1">
      <x v="584"/>
    </i>
    <i r="1">
      <x v="587"/>
    </i>
    <i r="1">
      <x v="588"/>
    </i>
    <i r="1">
      <x v="589"/>
    </i>
    <i r="1">
      <x v="590"/>
    </i>
    <i r="1">
      <x v="592"/>
    </i>
    <i r="1">
      <x v="594"/>
    </i>
    <i r="1">
      <x v="595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5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6"/>
    </i>
    <i r="1">
      <x v="617"/>
    </i>
    <i r="1">
      <x v="618"/>
    </i>
    <i r="1">
      <x v="619"/>
    </i>
    <i r="1">
      <x v="621"/>
    </i>
    <i r="1">
      <x v="622"/>
    </i>
    <i r="1">
      <x v="623"/>
    </i>
    <i r="1">
      <x v="624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51"/>
    </i>
    <i r="1">
      <x v="652"/>
    </i>
    <i r="1">
      <x v="653"/>
    </i>
    <i r="1">
      <x v="655"/>
    </i>
    <i r="1">
      <x v="656"/>
    </i>
    <i r="1">
      <x v="657"/>
    </i>
    <i r="1">
      <x v="659"/>
    </i>
    <i r="1">
      <x v="662"/>
    </i>
    <i r="1">
      <x v="664"/>
    </i>
    <i r="1">
      <x v="671"/>
    </i>
    <i r="1">
      <x v="682"/>
    </i>
    <i r="1">
      <x v="687"/>
    </i>
    <i r="1">
      <x v="694"/>
    </i>
    <i r="1">
      <x v="695"/>
    </i>
    <i r="1">
      <x v="696"/>
    </i>
    <i r="1">
      <x v="697"/>
    </i>
    <i r="1">
      <x v="700"/>
    </i>
    <i r="1">
      <x v="706"/>
    </i>
    <i r="1">
      <x v="722"/>
    </i>
    <i r="1">
      <x v="729"/>
    </i>
    <i r="1">
      <x v="731"/>
    </i>
    <i r="1">
      <x v="732"/>
    </i>
    <i r="1">
      <x v="736"/>
    </i>
    <i r="1">
      <x v="773"/>
    </i>
    <i r="1">
      <x v="774"/>
    </i>
    <i r="1">
      <x v="777"/>
    </i>
    <i r="1">
      <x v="778"/>
    </i>
    <i r="1">
      <x v="780"/>
    </i>
    <i r="1">
      <x v="781"/>
    </i>
    <i r="1">
      <x v="782"/>
    </i>
    <i r="1">
      <x v="784"/>
    </i>
    <i r="1">
      <x v="790"/>
    </i>
    <i r="1">
      <x v="813"/>
    </i>
    <i r="1">
      <x v="816"/>
    </i>
    <i r="1">
      <x v="817"/>
    </i>
    <i r="1">
      <x v="818"/>
    </i>
    <i r="1">
      <x v="822"/>
    </i>
    <i r="1">
      <x v="823"/>
    </i>
    <i r="1">
      <x v="825"/>
    </i>
    <i r="1">
      <x v="861"/>
    </i>
    <i r="1">
      <x v="897"/>
    </i>
    <i r="1">
      <x v="902"/>
    </i>
    <i r="1">
      <x v="905"/>
    </i>
    <i r="1">
      <x v="907"/>
    </i>
    <i r="1">
      <x v="908"/>
    </i>
    <i r="1">
      <x v="909"/>
    </i>
    <i r="1">
      <x v="917"/>
    </i>
    <i r="1">
      <x v="920"/>
    </i>
    <i r="1">
      <x v="923"/>
    </i>
    <i r="1">
      <x v="926"/>
    </i>
    <i r="1">
      <x v="928"/>
    </i>
    <i r="1">
      <x v="930"/>
    </i>
    <i r="1">
      <x v="933"/>
    </i>
    <i r="1">
      <x v="937"/>
    </i>
    <i r="1">
      <x v="941"/>
    </i>
    <i r="1">
      <x v="942"/>
    </i>
    <i r="1">
      <x v="944"/>
    </i>
    <i r="1">
      <x v="950"/>
    </i>
    <i r="1">
      <x v="952"/>
    </i>
    <i r="1">
      <x v="974"/>
    </i>
    <i r="1">
      <x v="975"/>
    </i>
    <i r="1">
      <x v="979"/>
    </i>
    <i r="1">
      <x v="980"/>
    </i>
    <i r="1">
      <x v="981"/>
    </i>
    <i r="1">
      <x v="982"/>
    </i>
    <i r="1">
      <x v="984"/>
    </i>
    <i r="1">
      <x v="988"/>
    </i>
    <i r="1">
      <x v="990"/>
    </i>
    <i r="1">
      <x v="992"/>
    </i>
    <i r="1">
      <x v="993"/>
    </i>
    <i r="1">
      <x v="994"/>
    </i>
    <i r="1">
      <x v="995"/>
    </i>
    <i r="1">
      <x v="1009"/>
    </i>
    <i r="1">
      <x v="1015"/>
    </i>
    <i t="default">
      <x v="4"/>
    </i>
    <i>
      <x v="5"/>
      <x v="1"/>
    </i>
    <i r="1">
      <x v="5"/>
    </i>
    <i r="1">
      <x v="14"/>
    </i>
    <i r="1">
      <x v="51"/>
    </i>
    <i r="1">
      <x v="60"/>
    </i>
    <i r="1">
      <x v="72"/>
    </i>
    <i r="1">
      <x v="73"/>
    </i>
    <i r="1">
      <x v="158"/>
    </i>
    <i r="1">
      <x v="161"/>
    </i>
    <i r="1">
      <x v="183"/>
    </i>
    <i r="1">
      <x v="204"/>
    </i>
    <i r="1">
      <x v="206"/>
    </i>
    <i r="1">
      <x v="213"/>
    </i>
    <i r="1">
      <x v="219"/>
    </i>
    <i r="1">
      <x v="240"/>
    </i>
    <i r="1">
      <x v="246"/>
    </i>
    <i r="1">
      <x v="284"/>
    </i>
    <i r="1">
      <x v="296"/>
    </i>
    <i r="1">
      <x v="300"/>
    </i>
    <i r="1">
      <x v="327"/>
    </i>
    <i r="1">
      <x v="342"/>
    </i>
    <i r="1">
      <x v="366"/>
    </i>
    <i r="1">
      <x v="373"/>
    </i>
    <i r="1">
      <x v="375"/>
    </i>
    <i r="1">
      <x v="398"/>
    </i>
    <i r="1">
      <x v="435"/>
    </i>
    <i r="1">
      <x v="456"/>
    </i>
    <i r="1">
      <x v="457"/>
    </i>
    <i r="1">
      <x v="506"/>
    </i>
    <i r="1">
      <x v="570"/>
    </i>
    <i r="1">
      <x v="575"/>
    </i>
    <i r="1">
      <x v="634"/>
    </i>
    <i r="1">
      <x v="695"/>
    </i>
    <i r="1">
      <x v="699"/>
    </i>
    <i r="1">
      <x v="720"/>
    </i>
    <i r="1">
      <x v="774"/>
    </i>
    <i r="1">
      <x v="792"/>
    </i>
    <i r="1">
      <x v="816"/>
    </i>
    <i r="1">
      <x v="827"/>
    </i>
    <i r="1">
      <x v="854"/>
    </i>
    <i r="1">
      <x v="940"/>
    </i>
    <i r="1">
      <x v="943"/>
    </i>
    <i r="1">
      <x v="990"/>
    </i>
    <i t="default">
      <x v="5"/>
    </i>
    <i>
      <x v="6"/>
      <x v="1"/>
    </i>
    <i r="1">
      <x v="3"/>
    </i>
    <i r="1">
      <x v="60"/>
    </i>
    <i r="1">
      <x v="62"/>
    </i>
    <i r="1">
      <x v="93"/>
    </i>
    <i r="1">
      <x v="108"/>
    </i>
    <i r="1">
      <x v="158"/>
    </i>
    <i r="1">
      <x v="161"/>
    </i>
    <i r="1">
      <x v="190"/>
    </i>
    <i r="1">
      <x v="204"/>
    </i>
    <i r="1">
      <x v="212"/>
    </i>
    <i r="1">
      <x v="227"/>
    </i>
    <i r="1">
      <x v="251"/>
    </i>
    <i r="1">
      <x v="272"/>
    </i>
    <i r="1">
      <x v="316"/>
    </i>
    <i r="1">
      <x v="323"/>
    </i>
    <i r="1">
      <x v="348"/>
    </i>
    <i r="1">
      <x v="377"/>
    </i>
    <i r="1">
      <x v="379"/>
    </i>
    <i r="1">
      <x v="391"/>
    </i>
    <i r="1">
      <x v="397"/>
    </i>
    <i r="1">
      <x v="402"/>
    </i>
    <i r="1">
      <x v="403"/>
    </i>
    <i r="1">
      <x v="417"/>
    </i>
    <i r="1">
      <x v="457"/>
    </i>
    <i r="1">
      <x v="502"/>
    </i>
    <i r="1">
      <x v="527"/>
    </i>
    <i r="1">
      <x v="539"/>
    </i>
    <i r="1">
      <x v="548"/>
    </i>
    <i r="1">
      <x v="574"/>
    </i>
    <i r="1">
      <x v="579"/>
    </i>
    <i r="1">
      <x v="585"/>
    </i>
    <i r="1">
      <x v="587"/>
    </i>
    <i r="1">
      <x v="603"/>
    </i>
    <i r="1">
      <x v="613"/>
    </i>
    <i r="1">
      <x v="619"/>
    </i>
    <i r="1">
      <x v="628"/>
    </i>
    <i r="1">
      <x v="633"/>
    </i>
    <i r="1">
      <x v="634"/>
    </i>
    <i r="1">
      <x v="636"/>
    </i>
    <i r="1">
      <x v="656"/>
    </i>
    <i r="1">
      <x v="665"/>
    </i>
    <i r="1">
      <x v="684"/>
    </i>
    <i r="1">
      <x v="699"/>
    </i>
    <i r="1">
      <x v="776"/>
    </i>
    <i r="1">
      <x v="793"/>
    </i>
    <i r="1">
      <x v="827"/>
    </i>
    <i r="1">
      <x v="875"/>
    </i>
    <i r="1">
      <x v="903"/>
    </i>
    <i r="1">
      <x v="906"/>
    </i>
    <i r="1">
      <x v="934"/>
    </i>
    <i r="1">
      <x v="935"/>
    </i>
    <i r="1">
      <x v="942"/>
    </i>
    <i r="1">
      <x v="943"/>
    </i>
    <i r="1">
      <x v="976"/>
    </i>
    <i t="default">
      <x v="6"/>
    </i>
    <i>
      <x v="7"/>
      <x v="71"/>
    </i>
    <i r="1">
      <x v="120"/>
    </i>
    <i r="1">
      <x v="144"/>
    </i>
    <i r="1">
      <x v="152"/>
    </i>
    <i r="1">
      <x v="169"/>
    </i>
    <i r="1">
      <x v="525"/>
    </i>
    <i r="1">
      <x v="573"/>
    </i>
    <i r="1">
      <x v="577"/>
    </i>
    <i r="1">
      <x v="578"/>
    </i>
    <i r="1">
      <x v="580"/>
    </i>
    <i r="1">
      <x v="625"/>
    </i>
    <i r="1">
      <x v="788"/>
    </i>
    <i r="1">
      <x v="987"/>
    </i>
    <i t="default">
      <x v="7"/>
    </i>
    <i>
      <x v="8"/>
      <x v="235"/>
    </i>
    <i t="default">
      <x v="8"/>
    </i>
    <i>
      <x v="9"/>
      <x v="43"/>
    </i>
    <i r="1">
      <x v="59"/>
    </i>
    <i r="1">
      <x v="80"/>
    </i>
    <i r="1">
      <x v="108"/>
    </i>
    <i r="1">
      <x v="140"/>
    </i>
    <i r="1">
      <x v="159"/>
    </i>
    <i r="1">
      <x v="239"/>
    </i>
    <i r="1">
      <x v="301"/>
    </i>
    <i r="1">
      <x v="406"/>
    </i>
    <i r="1">
      <x v="440"/>
    </i>
    <i r="1">
      <x v="479"/>
    </i>
    <i r="1">
      <x v="567"/>
    </i>
    <i r="1">
      <x v="604"/>
    </i>
    <i r="1">
      <x v="635"/>
    </i>
    <i r="1">
      <x v="661"/>
    </i>
    <i r="1">
      <x v="719"/>
    </i>
    <i r="1">
      <x v="775"/>
    </i>
    <i r="1">
      <x v="779"/>
    </i>
    <i r="1">
      <x v="912"/>
    </i>
    <i r="1">
      <x v="916"/>
    </i>
    <i r="1">
      <x v="925"/>
    </i>
    <i r="1">
      <x v="949"/>
    </i>
    <i r="1">
      <x v="972"/>
    </i>
    <i r="1">
      <x v="1014"/>
    </i>
    <i t="default">
      <x v="9"/>
    </i>
    <i>
      <x v="10"/>
      <x v="151"/>
    </i>
    <i r="1">
      <x v="851"/>
    </i>
    <i r="1">
      <x v="858"/>
    </i>
    <i r="1">
      <x v="964"/>
    </i>
    <i r="1">
      <x v="997"/>
    </i>
    <i r="1">
      <x v="1005"/>
    </i>
    <i r="1">
      <x v="1011"/>
    </i>
    <i t="default">
      <x v="10"/>
    </i>
    <i>
      <x v="11"/>
      <x v="156"/>
    </i>
    <i r="1">
      <x v="344"/>
    </i>
    <i r="1">
      <x v="359"/>
    </i>
    <i r="1">
      <x v="432"/>
    </i>
    <i r="1">
      <x v="911"/>
    </i>
    <i r="1">
      <x v="936"/>
    </i>
    <i r="1">
      <x v="938"/>
    </i>
    <i t="default">
      <x v="11"/>
    </i>
    <i>
      <x v="12"/>
      <x v="1"/>
    </i>
    <i r="1">
      <x v="17"/>
    </i>
    <i r="1">
      <x v="156"/>
    </i>
    <i r="1">
      <x v="569"/>
    </i>
    <i r="1">
      <x v="596"/>
    </i>
    <i r="1">
      <x v="603"/>
    </i>
    <i r="1">
      <x v="625"/>
    </i>
    <i r="1">
      <x v="664"/>
    </i>
    <i r="1">
      <x v="720"/>
    </i>
    <i r="1">
      <x v="734"/>
    </i>
    <i r="1">
      <x v="787"/>
    </i>
    <i r="1">
      <x v="854"/>
    </i>
    <i r="1">
      <x v="910"/>
    </i>
    <i r="1">
      <x v="912"/>
    </i>
    <i r="1">
      <x v="913"/>
    </i>
    <i r="1">
      <x v="914"/>
    </i>
    <i r="1">
      <x v="924"/>
    </i>
    <i r="1">
      <x v="929"/>
    </i>
    <i t="default">
      <x v="12"/>
    </i>
    <i>
      <x v="13"/>
      <x v="25"/>
    </i>
    <i r="1">
      <x v="26"/>
    </i>
    <i r="1">
      <x v="42"/>
    </i>
    <i r="1">
      <x v="46"/>
    </i>
    <i r="1">
      <x v="52"/>
    </i>
    <i r="1">
      <x v="53"/>
    </i>
    <i r="1">
      <x v="76"/>
    </i>
    <i r="1">
      <x v="106"/>
    </i>
    <i r="1">
      <x v="135"/>
    </i>
    <i r="1">
      <x v="195"/>
    </i>
    <i r="1">
      <x v="215"/>
    </i>
    <i r="1">
      <x v="238"/>
    </i>
    <i r="1">
      <x v="250"/>
    </i>
    <i r="1">
      <x v="271"/>
    </i>
    <i r="1">
      <x v="273"/>
    </i>
    <i r="1">
      <x v="278"/>
    </i>
    <i r="1">
      <x v="280"/>
    </i>
    <i r="1">
      <x v="325"/>
    </i>
    <i r="1">
      <x v="326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41"/>
    </i>
    <i r="1">
      <x v="387"/>
    </i>
    <i r="1">
      <x v="421"/>
    </i>
    <i r="1">
      <x v="439"/>
    </i>
    <i r="1">
      <x v="442"/>
    </i>
    <i r="1">
      <x v="489"/>
    </i>
    <i r="1">
      <x v="492"/>
    </i>
    <i r="1">
      <x v="493"/>
    </i>
    <i r="1">
      <x v="515"/>
    </i>
    <i r="1">
      <x v="637"/>
    </i>
    <i r="1">
      <x v="638"/>
    </i>
    <i r="1">
      <x v="640"/>
    </i>
    <i r="1">
      <x v="641"/>
    </i>
    <i r="1">
      <x v="642"/>
    </i>
    <i r="1">
      <x v="646"/>
    </i>
    <i r="1">
      <x v="648"/>
    </i>
    <i r="1">
      <x v="708"/>
    </i>
    <i r="1">
      <x v="717"/>
    </i>
    <i r="1">
      <x v="724"/>
    </i>
    <i r="1">
      <x v="738"/>
    </i>
    <i r="1">
      <x v="746"/>
    </i>
    <i r="1">
      <x v="747"/>
    </i>
    <i r="1">
      <x v="748"/>
    </i>
    <i r="1">
      <x v="749"/>
    </i>
    <i r="1">
      <x v="750"/>
    </i>
    <i r="1">
      <x v="756"/>
    </i>
    <i r="1">
      <x v="759"/>
    </i>
    <i r="1">
      <x v="768"/>
    </i>
    <i r="1">
      <x v="808"/>
    </i>
    <i r="1">
      <x v="820"/>
    </i>
    <i r="1">
      <x v="853"/>
    </i>
    <i r="1">
      <x v="855"/>
    </i>
    <i r="1">
      <x v="877"/>
    </i>
    <i r="1">
      <x v="879"/>
    </i>
    <i r="1">
      <x v="880"/>
    </i>
    <i r="1">
      <x v="881"/>
    </i>
    <i r="1">
      <x v="882"/>
    </i>
    <i r="1">
      <x v="883"/>
    </i>
    <i r="1">
      <x v="884"/>
    </i>
    <i r="1">
      <x v="885"/>
    </i>
    <i r="1">
      <x v="887"/>
    </i>
    <i r="1">
      <x v="996"/>
    </i>
    <i r="1">
      <x v="999"/>
    </i>
    <i r="1">
      <x v="1000"/>
    </i>
    <i r="1">
      <x v="1001"/>
    </i>
    <i r="1">
      <x v="1002"/>
    </i>
    <i t="default">
      <x v="13"/>
    </i>
    <i>
      <x v="14"/>
      <x v="27"/>
    </i>
    <i r="1">
      <x v="95"/>
    </i>
    <i r="1">
      <x v="113"/>
    </i>
    <i r="1">
      <x v="129"/>
    </i>
    <i r="1">
      <x v="130"/>
    </i>
    <i r="1">
      <x v="343"/>
    </i>
    <i r="1">
      <x v="445"/>
    </i>
    <i r="1">
      <x v="537"/>
    </i>
    <i r="1">
      <x v="547"/>
    </i>
    <i r="1">
      <x v="639"/>
    </i>
    <i r="1">
      <x v="645"/>
    </i>
    <i r="1">
      <x v="668"/>
    </i>
    <i r="1">
      <x v="685"/>
    </i>
    <i r="1">
      <x v="850"/>
    </i>
    <i t="default">
      <x v="14"/>
    </i>
    <i>
      <x v="15"/>
      <x v="55"/>
    </i>
    <i r="1">
      <x v="61"/>
    </i>
    <i r="1">
      <x v="64"/>
    </i>
    <i r="1">
      <x v="66"/>
    </i>
    <i r="1">
      <x v="69"/>
    </i>
    <i r="1">
      <x v="70"/>
    </i>
    <i r="1">
      <x v="82"/>
    </i>
    <i r="1">
      <x v="83"/>
    </i>
    <i r="1">
      <x v="86"/>
    </i>
    <i r="1">
      <x v="87"/>
    </i>
    <i r="1">
      <x v="99"/>
    </i>
    <i r="1">
      <x v="112"/>
    </i>
    <i r="1">
      <x v="114"/>
    </i>
    <i r="1">
      <x v="127"/>
    </i>
    <i r="1">
      <x v="134"/>
    </i>
    <i r="1">
      <x v="137"/>
    </i>
    <i r="1">
      <x v="171"/>
    </i>
    <i r="1">
      <x v="172"/>
    </i>
    <i r="1">
      <x v="175"/>
    </i>
    <i r="1">
      <x v="177"/>
    </i>
    <i r="1">
      <x v="196"/>
    </i>
    <i r="1">
      <x v="197"/>
    </i>
    <i r="1">
      <x v="200"/>
    </i>
    <i r="1">
      <x v="244"/>
    </i>
    <i r="1">
      <x v="249"/>
    </i>
    <i r="1">
      <x v="253"/>
    </i>
    <i r="1">
      <x v="257"/>
    </i>
    <i r="1">
      <x v="258"/>
    </i>
    <i r="1">
      <x v="261"/>
    </i>
    <i r="1">
      <x v="288"/>
    </i>
    <i r="1">
      <x v="290"/>
    </i>
    <i r="1">
      <x v="291"/>
    </i>
    <i r="1">
      <x v="297"/>
    </i>
    <i r="1">
      <x v="345"/>
    </i>
    <i r="1">
      <x v="346"/>
    </i>
    <i r="1">
      <x v="349"/>
    </i>
    <i r="1">
      <x v="351"/>
    </i>
    <i r="1">
      <x v="362"/>
    </i>
    <i r="1">
      <x v="363"/>
    </i>
    <i r="1">
      <x v="364"/>
    </i>
    <i r="1">
      <x v="365"/>
    </i>
    <i r="1">
      <x v="367"/>
    </i>
    <i r="1">
      <x v="369"/>
    </i>
    <i r="1">
      <x v="380"/>
    </i>
    <i r="1">
      <x v="381"/>
    </i>
    <i r="1">
      <x v="388"/>
    </i>
    <i r="1">
      <x v="389"/>
    </i>
    <i r="1">
      <x v="399"/>
    </i>
    <i r="1">
      <x v="413"/>
    </i>
    <i r="1">
      <x v="436"/>
    </i>
    <i r="1">
      <x v="455"/>
    </i>
    <i r="1">
      <x v="464"/>
    </i>
    <i r="1">
      <x v="465"/>
    </i>
    <i r="1">
      <x v="466"/>
    </i>
    <i r="1">
      <x v="467"/>
    </i>
    <i r="1">
      <x v="472"/>
    </i>
    <i r="1">
      <x v="473"/>
    </i>
    <i r="1">
      <x v="474"/>
    </i>
    <i r="1">
      <x v="475"/>
    </i>
    <i r="1">
      <x v="476"/>
    </i>
    <i r="1">
      <x v="480"/>
    </i>
    <i r="1">
      <x v="481"/>
    </i>
    <i r="1">
      <x v="482"/>
    </i>
    <i r="1">
      <x v="484"/>
    </i>
    <i r="1">
      <x v="485"/>
    </i>
    <i r="1">
      <x v="486"/>
    </i>
    <i r="1">
      <x v="487"/>
    </i>
    <i r="1">
      <x v="488"/>
    </i>
    <i r="1">
      <x v="490"/>
    </i>
    <i r="1">
      <x v="494"/>
    </i>
    <i r="1">
      <x v="503"/>
    </i>
    <i r="1">
      <x v="504"/>
    </i>
    <i r="1">
      <x v="507"/>
    </i>
    <i r="1">
      <x v="508"/>
    </i>
    <i r="1">
      <x v="517"/>
    </i>
    <i r="1">
      <x v="518"/>
    </i>
    <i r="1">
      <x v="519"/>
    </i>
    <i r="1">
      <x v="523"/>
    </i>
    <i r="1">
      <x v="526"/>
    </i>
    <i r="1">
      <x v="533"/>
    </i>
    <i r="1">
      <x v="534"/>
    </i>
    <i r="1">
      <x v="535"/>
    </i>
    <i r="1">
      <x v="552"/>
    </i>
    <i r="1">
      <x v="553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670"/>
    </i>
    <i r="1">
      <x v="676"/>
    </i>
    <i r="1">
      <x v="677"/>
    </i>
    <i r="1">
      <x v="678"/>
    </i>
    <i r="1">
      <x v="686"/>
    </i>
    <i r="1">
      <x v="691"/>
    </i>
    <i r="1">
      <x v="692"/>
    </i>
    <i r="1">
      <x v="701"/>
    </i>
    <i r="1">
      <x v="702"/>
    </i>
    <i r="1">
      <x v="703"/>
    </i>
    <i r="1">
      <x v="704"/>
    </i>
    <i r="1">
      <x v="711"/>
    </i>
    <i r="1">
      <x v="712"/>
    </i>
    <i r="1">
      <x v="713"/>
    </i>
    <i r="1">
      <x v="715"/>
    </i>
    <i r="1">
      <x v="716"/>
    </i>
    <i r="1">
      <x v="727"/>
    </i>
    <i r="1">
      <x v="735"/>
    </i>
    <i r="1">
      <x v="743"/>
    </i>
    <i r="1">
      <x v="744"/>
    </i>
    <i r="1">
      <x v="745"/>
    </i>
    <i r="1">
      <x v="752"/>
    </i>
    <i r="1">
      <x v="753"/>
    </i>
    <i r="1">
      <x v="760"/>
    </i>
    <i r="1">
      <x v="762"/>
    </i>
    <i r="1">
      <x v="763"/>
    </i>
    <i r="1">
      <x v="764"/>
    </i>
    <i r="1">
      <x v="765"/>
    </i>
    <i r="1">
      <x v="796"/>
    </i>
    <i r="1">
      <x v="803"/>
    </i>
    <i r="1">
      <x v="804"/>
    </i>
    <i r="1">
      <x v="806"/>
    </i>
    <i r="1">
      <x v="807"/>
    </i>
    <i r="1">
      <x v="832"/>
    </i>
    <i r="1">
      <x v="833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1"/>
    </i>
    <i r="1">
      <x v="842"/>
    </i>
    <i r="1">
      <x v="845"/>
    </i>
    <i r="1">
      <x v="846"/>
    </i>
    <i r="1">
      <x v="847"/>
    </i>
    <i r="1">
      <x v="848"/>
    </i>
    <i r="1">
      <x v="849"/>
    </i>
    <i r="1">
      <x v="867"/>
    </i>
    <i r="1">
      <x v="868"/>
    </i>
    <i r="1">
      <x v="869"/>
    </i>
    <i r="1">
      <x v="870"/>
    </i>
    <i r="1">
      <x v="871"/>
    </i>
    <i r="1">
      <x v="872"/>
    </i>
    <i r="1">
      <x v="873"/>
    </i>
    <i r="1">
      <x v="953"/>
    </i>
    <i r="1">
      <x v="956"/>
    </i>
    <i r="1">
      <x v="957"/>
    </i>
    <i r="1">
      <x v="958"/>
    </i>
    <i r="1">
      <x v="959"/>
    </i>
    <i r="1">
      <x v="966"/>
    </i>
    <i r="1">
      <x v="973"/>
    </i>
    <i r="1">
      <x v="1016"/>
    </i>
    <i r="1">
      <x v="1017"/>
    </i>
    <i r="1">
      <x v="1018"/>
    </i>
    <i r="1">
      <x v="1019"/>
    </i>
    <i r="1">
      <x v="1020"/>
    </i>
    <i r="1">
      <x v="1021"/>
    </i>
    <i r="1">
      <x v="1023"/>
    </i>
    <i r="1">
      <x v="1025"/>
    </i>
    <i r="1">
      <x v="1042"/>
    </i>
    <i r="1">
      <x v="1043"/>
    </i>
    <i r="1">
      <x v="1053"/>
    </i>
    <i r="1">
      <x v="1059"/>
    </i>
    <i r="1">
      <x v="1061"/>
    </i>
    <i r="1">
      <x v="1062"/>
    </i>
    <i r="1">
      <x v="1063"/>
    </i>
    <i t="default">
      <x v="15"/>
    </i>
    <i>
      <x v="16"/>
      <x v="36"/>
    </i>
    <i r="1">
      <x v="41"/>
    </i>
    <i r="1">
      <x v="469"/>
    </i>
    <i r="1">
      <x v="666"/>
    </i>
    <i r="1">
      <x v="809"/>
    </i>
    <i r="1">
      <x v="828"/>
    </i>
    <i r="1">
      <x v="862"/>
    </i>
    <i r="1">
      <x v="890"/>
    </i>
    <i t="default">
      <x v="16"/>
    </i>
    <i>
      <x v="17"/>
      <x v="681"/>
    </i>
    <i r="1">
      <x v="718"/>
    </i>
    <i r="1">
      <x v="859"/>
    </i>
    <i r="1">
      <x v="874"/>
    </i>
    <i r="1">
      <x v="891"/>
    </i>
    <i r="1">
      <x v="893"/>
    </i>
    <i r="1">
      <x v="1006"/>
    </i>
    <i r="1">
      <x v="1012"/>
    </i>
    <i t="default">
      <x v="17"/>
    </i>
    <i>
      <x v="18"/>
      <x v="31"/>
    </i>
    <i r="1">
      <x v="64"/>
    </i>
    <i r="1">
      <x v="182"/>
    </i>
    <i r="1">
      <x v="185"/>
    </i>
    <i r="1">
      <x v="214"/>
    </i>
    <i r="1">
      <x v="225"/>
    </i>
    <i r="1">
      <x v="263"/>
    </i>
    <i r="1">
      <x v="290"/>
    </i>
    <i r="1">
      <x v="325"/>
    </i>
    <i r="1">
      <x v="384"/>
    </i>
    <i r="1">
      <x v="418"/>
    </i>
    <i r="1">
      <x v="471"/>
    </i>
    <i r="1">
      <x v="511"/>
    </i>
    <i r="1">
      <x v="554"/>
    </i>
    <i r="1">
      <x v="558"/>
    </i>
    <i r="1">
      <x v="639"/>
    </i>
    <i r="1">
      <x v="643"/>
    </i>
    <i r="1">
      <x v="678"/>
    </i>
    <i r="1">
      <x v="710"/>
    </i>
    <i r="1">
      <x v="856"/>
    </i>
    <i r="1">
      <x v="898"/>
    </i>
    <i r="1">
      <x v="901"/>
    </i>
    <i r="1">
      <x v="1036"/>
    </i>
    <i t="default">
      <x v="18"/>
    </i>
    <i>
      <x v="19"/>
      <x v="305"/>
    </i>
    <i r="1">
      <x v="428"/>
    </i>
    <i r="1">
      <x v="431"/>
    </i>
    <i r="1">
      <x v="490"/>
    </i>
    <i r="1">
      <x v="551"/>
    </i>
    <i r="1">
      <x v="690"/>
    </i>
    <i r="1">
      <x v="726"/>
    </i>
    <i r="1">
      <x v="728"/>
    </i>
    <i r="1">
      <x v="742"/>
    </i>
    <i r="1">
      <x v="743"/>
    </i>
    <i r="1">
      <x v="761"/>
    </i>
    <i r="1">
      <x v="766"/>
    </i>
    <i r="1">
      <x v="805"/>
    </i>
    <i r="1">
      <x v="834"/>
    </i>
    <i r="1">
      <x v="844"/>
    </i>
    <i r="1">
      <x v="954"/>
    </i>
    <i r="1">
      <x v="955"/>
    </i>
    <i r="1">
      <x v="961"/>
    </i>
    <i r="1">
      <x v="965"/>
    </i>
    <i r="1">
      <x v="1054"/>
    </i>
    <i t="default">
      <x v="19"/>
    </i>
    <i>
      <x v="20"/>
      <x v="19"/>
    </i>
    <i r="1">
      <x v="185"/>
    </i>
    <i r="1">
      <x v="186"/>
    </i>
    <i r="1">
      <x v="573"/>
    </i>
    <i t="default">
      <x v="20"/>
    </i>
    <i>
      <x v="21"/>
      <x v="126"/>
    </i>
    <i r="1">
      <x v="185"/>
    </i>
    <i r="1">
      <x v="374"/>
    </i>
    <i r="1">
      <x v="490"/>
    </i>
    <i r="1">
      <x v="789"/>
    </i>
    <i r="1">
      <x v="814"/>
    </i>
    <i t="default">
      <x v="21"/>
    </i>
    <i>
      <x v="22"/>
      <x v="4"/>
    </i>
    <i t="default">
      <x v="22"/>
    </i>
    <i>
      <x v="23"/>
      <x v="41"/>
    </i>
    <i r="1">
      <x v="425"/>
    </i>
    <i r="1">
      <x v="725"/>
    </i>
    <i r="1">
      <x v="1034"/>
    </i>
    <i t="default">
      <x v="23"/>
    </i>
    <i>
      <x v="24"/>
      <x v="41"/>
    </i>
    <i r="1">
      <x v="546"/>
    </i>
    <i r="1">
      <x v="799"/>
    </i>
    <i t="default">
      <x v="24"/>
    </i>
    <i>
      <x v="25"/>
      <x v="41"/>
    </i>
    <i r="1">
      <x v="404"/>
    </i>
    <i r="1">
      <x v="491"/>
    </i>
    <i r="1">
      <x v="737"/>
    </i>
    <i t="default">
      <x v="25"/>
    </i>
    <i>
      <x v="26"/>
      <x v="139"/>
    </i>
    <i r="1">
      <x v="315"/>
    </i>
    <i r="1">
      <x v="567"/>
    </i>
    <i r="1">
      <x v="650"/>
    </i>
    <i r="1">
      <x v="725"/>
    </i>
    <i r="1">
      <x v="772"/>
    </i>
    <i r="1">
      <x v="815"/>
    </i>
    <i r="1">
      <x v="889"/>
    </i>
    <i r="1">
      <x v="894"/>
    </i>
    <i r="1">
      <x v="900"/>
    </i>
    <i r="1">
      <x v="924"/>
    </i>
    <i r="1">
      <x v="1013"/>
    </i>
    <i t="default">
      <x v="26"/>
    </i>
    <i>
      <x v="27"/>
      <x v="41"/>
    </i>
    <i r="1">
      <x v="80"/>
    </i>
    <i r="1">
      <x v="536"/>
    </i>
    <i r="1">
      <x v="754"/>
    </i>
    <i r="1">
      <x v="755"/>
    </i>
    <i r="1">
      <x v="772"/>
    </i>
    <i r="1">
      <x v="801"/>
    </i>
    <i r="1">
      <x v="810"/>
    </i>
    <i r="1">
      <x v="866"/>
    </i>
    <i r="1">
      <x v="894"/>
    </i>
    <i r="1">
      <x v="895"/>
    </i>
    <i r="1">
      <x v="896"/>
    </i>
    <i r="1">
      <x v="899"/>
    </i>
    <i r="1">
      <x v="963"/>
    </i>
    <i r="1">
      <x v="1004"/>
    </i>
    <i r="1">
      <x v="1022"/>
    </i>
    <i r="1">
      <x v="1024"/>
    </i>
    <i r="1">
      <x v="1026"/>
    </i>
    <i r="1">
      <x v="1027"/>
    </i>
    <i r="1">
      <x v="1029"/>
    </i>
    <i r="1">
      <x v="1030"/>
    </i>
    <i r="1">
      <x v="1031"/>
    </i>
    <i r="1">
      <x v="1032"/>
    </i>
    <i r="1">
      <x v="1033"/>
    </i>
    <i r="1">
      <x v="1035"/>
    </i>
    <i r="1">
      <x v="1038"/>
    </i>
    <i r="1">
      <x v="1039"/>
    </i>
    <i r="1">
      <x v="1040"/>
    </i>
    <i r="1">
      <x v="1044"/>
    </i>
    <i r="1">
      <x v="1045"/>
    </i>
    <i r="1">
      <x v="1046"/>
    </i>
    <i r="1">
      <x v="1047"/>
    </i>
    <i r="1">
      <x v="1049"/>
    </i>
    <i r="1">
      <x v="1050"/>
    </i>
    <i r="1">
      <x v="1051"/>
    </i>
    <i r="1">
      <x v="1052"/>
    </i>
    <i r="1">
      <x v="1055"/>
    </i>
    <i r="1">
      <x v="1056"/>
    </i>
    <i r="1">
      <x v="1057"/>
    </i>
    <i r="1">
      <x v="1058"/>
    </i>
    <i r="1">
      <x v="1065"/>
    </i>
    <i r="1">
      <x v="1066"/>
    </i>
    <i r="1">
      <x v="1067"/>
    </i>
    <i r="1">
      <x v="1068"/>
    </i>
    <i t="default">
      <x v="27"/>
    </i>
    <i>
      <x v="28"/>
      <x v="41"/>
    </i>
    <i r="1">
      <x v="532"/>
    </i>
    <i r="1">
      <x v="654"/>
    </i>
    <i r="1">
      <x v="667"/>
    </i>
    <i r="1">
      <x v="740"/>
    </i>
    <i r="1">
      <x v="945"/>
    </i>
    <i r="1">
      <x v="946"/>
    </i>
    <i r="1">
      <x v="983"/>
    </i>
    <i r="1">
      <x v="1048"/>
    </i>
    <i r="1">
      <x v="1071"/>
    </i>
    <i t="default">
      <x v="28"/>
    </i>
    <i>
      <x v="29"/>
      <x v="545"/>
    </i>
    <i t="default">
      <x v="29"/>
    </i>
    <i>
      <x v="30"/>
      <x v="44"/>
    </i>
    <i r="1">
      <x v="81"/>
    </i>
    <i r="1">
      <x v="615"/>
    </i>
    <i t="default">
      <x v="30"/>
    </i>
    <i>
      <x v="31"/>
      <x v="139"/>
    </i>
    <i r="1">
      <x v="184"/>
    </i>
    <i r="1">
      <x v="255"/>
    </i>
    <i r="1">
      <x v="304"/>
    </i>
    <i r="1">
      <x v="424"/>
    </i>
    <i r="1">
      <x v="527"/>
    </i>
    <i r="1">
      <x v="531"/>
    </i>
    <i r="1">
      <x v="567"/>
    </i>
    <i r="1">
      <x v="634"/>
    </i>
    <i r="1">
      <x v="660"/>
    </i>
    <i r="1">
      <x v="675"/>
    </i>
    <i r="1">
      <x v="812"/>
    </i>
    <i r="1">
      <x v="815"/>
    </i>
    <i r="1">
      <x v="924"/>
    </i>
    <i t="default">
      <x v="31"/>
    </i>
    <i>
      <x v="32"/>
      <x v="669"/>
    </i>
    <i r="1">
      <x v="714"/>
    </i>
    <i r="1">
      <x v="831"/>
    </i>
    <i r="1">
      <x v="863"/>
    </i>
    <i r="1">
      <x v="864"/>
    </i>
    <i r="1">
      <x v="865"/>
    </i>
    <i r="1">
      <x v="892"/>
    </i>
    <i r="1">
      <x v="960"/>
    </i>
    <i r="1">
      <x v="968"/>
    </i>
    <i r="1">
      <x v="1060"/>
    </i>
    <i r="1">
      <x v="1064"/>
    </i>
    <i r="1">
      <x v="1070"/>
    </i>
    <i t="default">
      <x v="32"/>
    </i>
    <i>
      <x v="33"/>
      <x v="185"/>
    </i>
    <i r="1">
      <x v="463"/>
    </i>
    <i t="default">
      <x v="33"/>
    </i>
    <i>
      <x v="34"/>
      <x v="19"/>
    </i>
    <i r="1">
      <x v="57"/>
    </i>
    <i r="1">
      <x v="160"/>
    </i>
    <i r="1">
      <x v="176"/>
    </i>
    <i r="1">
      <x v="383"/>
    </i>
    <i r="1">
      <x v="409"/>
    </i>
    <i r="1">
      <x v="415"/>
    </i>
    <i r="1">
      <x v="420"/>
    </i>
    <i r="1">
      <x v="425"/>
    </i>
    <i r="1">
      <x v="430"/>
    </i>
    <i r="1">
      <x v="593"/>
    </i>
    <i r="1">
      <x v="614"/>
    </i>
    <i r="1">
      <x v="633"/>
    </i>
    <i r="1">
      <x v="644"/>
    </i>
    <i r="1">
      <x v="673"/>
    </i>
    <i r="1">
      <x v="786"/>
    </i>
    <i r="1">
      <x v="802"/>
    </i>
    <i r="1">
      <x v="904"/>
    </i>
    <i r="1">
      <x v="922"/>
    </i>
    <i r="1">
      <x v="978"/>
    </i>
    <i r="1">
      <x v="985"/>
    </i>
    <i t="default">
      <x v="34"/>
    </i>
    <i>
      <x v="35"/>
      <x v="538"/>
    </i>
    <i t="default">
      <x v="35"/>
    </i>
    <i>
      <x v="36"/>
      <x v="1"/>
    </i>
    <i r="1">
      <x v="14"/>
    </i>
    <i r="1">
      <x v="41"/>
    </i>
    <i r="1">
      <x v="45"/>
    </i>
    <i r="1">
      <x v="65"/>
    </i>
    <i r="1">
      <x v="123"/>
    </i>
    <i r="1">
      <x v="183"/>
    </i>
    <i r="1">
      <x v="185"/>
    </i>
    <i r="1">
      <x v="209"/>
    </i>
    <i r="1">
      <x v="259"/>
    </i>
    <i r="1">
      <x v="298"/>
    </i>
    <i r="1">
      <x v="398"/>
    </i>
    <i r="1">
      <x v="422"/>
    </i>
    <i r="1">
      <x v="426"/>
    </i>
    <i r="1">
      <x v="440"/>
    </i>
    <i r="1">
      <x v="499"/>
    </i>
    <i r="1">
      <x v="509"/>
    </i>
    <i r="1">
      <x v="516"/>
    </i>
    <i r="1">
      <x v="524"/>
    </i>
    <i r="1">
      <x v="525"/>
    </i>
    <i r="1">
      <x v="566"/>
    </i>
    <i r="1">
      <x v="573"/>
    </i>
    <i r="1">
      <x v="663"/>
    </i>
    <i r="1">
      <x v="672"/>
    </i>
    <i r="1">
      <x v="674"/>
    </i>
    <i r="1">
      <x v="699"/>
    </i>
    <i r="1">
      <x v="733"/>
    </i>
    <i r="1">
      <x v="751"/>
    </i>
    <i r="1">
      <x v="757"/>
    </i>
    <i r="1">
      <x v="777"/>
    </i>
    <i r="1">
      <x v="798"/>
    </i>
    <i r="1">
      <x v="800"/>
    </i>
    <i r="1">
      <x v="816"/>
    </i>
    <i r="1">
      <x v="826"/>
    </i>
    <i r="1">
      <x v="828"/>
    </i>
    <i r="1">
      <x v="829"/>
    </i>
    <i r="1">
      <x v="862"/>
    </i>
    <i r="1">
      <x v="875"/>
    </i>
    <i r="1">
      <x v="876"/>
    </i>
    <i r="1">
      <x v="886"/>
    </i>
    <i r="1">
      <x v="888"/>
    </i>
    <i r="1">
      <x v="906"/>
    </i>
    <i r="1">
      <x v="927"/>
    </i>
    <i r="1">
      <x v="929"/>
    </i>
    <i r="1">
      <x v="932"/>
    </i>
    <i r="1">
      <x v="943"/>
    </i>
    <i r="1">
      <x v="947"/>
    </i>
    <i r="1">
      <x v="948"/>
    </i>
    <i r="1">
      <x v="990"/>
    </i>
    <i r="1">
      <x v="997"/>
    </i>
    <i r="1">
      <x v="1028"/>
    </i>
    <i t="default">
      <x v="36"/>
    </i>
    <i>
      <x v="37"/>
      <x v="3"/>
    </i>
    <i r="1">
      <x v="5"/>
    </i>
    <i r="1">
      <x v="6"/>
    </i>
    <i r="1">
      <x v="16"/>
    </i>
    <i r="1">
      <x v="29"/>
    </i>
    <i r="1">
      <x v="46"/>
    </i>
    <i r="1">
      <x v="49"/>
    </i>
    <i r="1">
      <x v="57"/>
    </i>
    <i r="1">
      <x v="60"/>
    </i>
    <i r="1">
      <x v="62"/>
    </i>
    <i r="1">
      <x v="85"/>
    </i>
    <i r="1">
      <x v="98"/>
    </i>
    <i r="1">
      <x v="136"/>
    </i>
    <i r="1">
      <x v="142"/>
    </i>
    <i r="1">
      <x v="154"/>
    </i>
    <i r="1">
      <x v="178"/>
    </i>
    <i r="1">
      <x v="219"/>
    </i>
    <i r="1">
      <x v="223"/>
    </i>
    <i r="1">
      <x v="236"/>
    </i>
    <i r="1">
      <x v="241"/>
    </i>
    <i r="1">
      <x v="242"/>
    </i>
    <i r="1">
      <x v="276"/>
    </i>
    <i r="1">
      <x v="282"/>
    </i>
    <i r="1">
      <x v="286"/>
    </i>
    <i r="1">
      <x v="299"/>
    </i>
    <i r="1">
      <x v="306"/>
    </i>
    <i r="1">
      <x v="312"/>
    </i>
    <i r="1">
      <x v="328"/>
    </i>
    <i r="1">
      <x v="387"/>
    </i>
    <i r="1">
      <x v="391"/>
    </i>
    <i r="1">
      <x v="397"/>
    </i>
    <i r="1">
      <x v="403"/>
    </i>
    <i r="1">
      <x v="454"/>
    </i>
    <i r="1">
      <x v="459"/>
    </i>
    <i r="1">
      <x v="460"/>
    </i>
    <i r="1">
      <x v="461"/>
    </i>
    <i r="1">
      <x v="470"/>
    </i>
    <i r="1">
      <x v="514"/>
    </i>
    <i r="1">
      <x v="528"/>
    </i>
    <i r="1">
      <x v="545"/>
    </i>
    <i r="1">
      <x v="570"/>
    </i>
    <i r="1">
      <x v="574"/>
    </i>
    <i r="1">
      <x v="575"/>
    </i>
    <i r="1">
      <x v="653"/>
    </i>
    <i r="1">
      <x v="688"/>
    </i>
    <i r="1">
      <x v="721"/>
    </i>
    <i r="1">
      <x v="759"/>
    </i>
    <i r="1">
      <x v="774"/>
    </i>
    <i r="1">
      <x v="785"/>
    </i>
    <i r="1">
      <x v="789"/>
    </i>
    <i t="default">
      <x v="37"/>
    </i>
    <i>
      <x v="38"/>
      <x v="41"/>
    </i>
    <i r="1">
      <x v="48"/>
    </i>
    <i r="1">
      <x v="245"/>
    </i>
    <i r="1">
      <x v="795"/>
    </i>
    <i t="default">
      <x v="38"/>
    </i>
    <i>
      <x v="39"/>
      <x v="128"/>
    </i>
    <i r="1">
      <x v="184"/>
    </i>
    <i r="1">
      <x v="441"/>
    </i>
    <i r="1">
      <x v="451"/>
    </i>
    <i r="1">
      <x v="709"/>
    </i>
    <i r="1">
      <x v="951"/>
    </i>
    <i t="default">
      <x v="39"/>
    </i>
    <i>
      <x v="40"/>
      <x v="41"/>
    </i>
    <i r="1">
      <x v="63"/>
    </i>
    <i r="1">
      <x v="68"/>
    </i>
    <i r="1">
      <x v="88"/>
    </i>
    <i r="1">
      <x v="103"/>
    </i>
    <i r="1">
      <x v="187"/>
    </i>
    <i r="1">
      <x v="196"/>
    </i>
    <i r="1">
      <x v="260"/>
    </i>
    <i r="1">
      <x v="339"/>
    </i>
    <i r="1">
      <x v="436"/>
    </i>
    <i r="1">
      <x v="478"/>
    </i>
    <i r="1">
      <x v="550"/>
    </i>
    <i r="1">
      <x v="686"/>
    </i>
    <i r="1">
      <x v="767"/>
    </i>
    <i r="1">
      <x v="830"/>
    </i>
    <i r="1">
      <x v="1037"/>
    </i>
    <i t="default">
      <x v="40"/>
    </i>
    <i>
      <x v="41"/>
      <x v="549"/>
    </i>
    <i r="1">
      <x v="649"/>
    </i>
    <i r="1">
      <x v="689"/>
    </i>
    <i r="1">
      <x v="857"/>
    </i>
    <i r="1">
      <x v="860"/>
    </i>
    <i r="1">
      <x v="967"/>
    </i>
    <i r="1">
      <x v="969"/>
    </i>
    <i r="1">
      <x v="1041"/>
    </i>
    <i r="1">
      <x v="1048"/>
    </i>
    <i t="default">
      <x v="41"/>
    </i>
    <i>
      <x v="42"/>
      <x v="24"/>
    </i>
    <i r="1">
      <x v="26"/>
    </i>
    <i r="1">
      <x v="46"/>
    </i>
    <i r="1">
      <x v="53"/>
    </i>
    <i r="1">
      <x v="76"/>
    </i>
    <i r="1">
      <x v="97"/>
    </i>
    <i r="1">
      <x v="195"/>
    </i>
    <i r="1">
      <x v="273"/>
    </i>
    <i r="1">
      <x v="278"/>
    </i>
    <i r="1">
      <x v="287"/>
    </i>
    <i r="1">
      <x v="306"/>
    </i>
    <i r="1">
      <x v="311"/>
    </i>
    <i r="1">
      <x v="325"/>
    </i>
    <i r="1">
      <x v="328"/>
    </i>
    <i r="1">
      <x v="333"/>
    </i>
    <i r="1">
      <x v="335"/>
    </i>
    <i r="1">
      <x v="336"/>
    </i>
    <i r="1">
      <x v="337"/>
    </i>
    <i r="1">
      <x v="338"/>
    </i>
    <i r="1">
      <x v="387"/>
    </i>
    <i r="1">
      <x v="447"/>
    </i>
    <i r="1">
      <x v="483"/>
    </i>
    <i r="1">
      <x v="489"/>
    </i>
    <i r="1">
      <x v="619"/>
    </i>
    <i r="1">
      <x v="621"/>
    </i>
    <i r="1">
      <x v="637"/>
    </i>
    <i r="1">
      <x v="642"/>
    </i>
    <i r="1">
      <x v="647"/>
    </i>
    <i r="1">
      <x v="680"/>
    </i>
    <i r="1">
      <x v="699"/>
    </i>
    <i r="1">
      <x v="707"/>
    </i>
    <i r="1">
      <x v="708"/>
    </i>
    <i r="1">
      <x v="738"/>
    </i>
    <i r="1">
      <x v="746"/>
    </i>
    <i r="1">
      <x v="750"/>
    </i>
    <i r="1">
      <x v="769"/>
    </i>
    <i r="1">
      <x v="771"/>
    </i>
    <i r="1">
      <x v="843"/>
    </i>
    <i r="1">
      <x v="877"/>
    </i>
    <i r="1">
      <x v="878"/>
    </i>
    <i r="1">
      <x v="962"/>
    </i>
    <i r="1">
      <x v="998"/>
    </i>
    <i r="1">
      <x v="1003"/>
    </i>
    <i t="default">
      <x v="42"/>
    </i>
    <i>
      <x v="43"/>
      <x v="254"/>
    </i>
    <i r="1">
      <x v="406"/>
    </i>
    <i r="1">
      <x v="440"/>
    </i>
    <i r="1">
      <x v="470"/>
    </i>
    <i r="1">
      <x v="567"/>
    </i>
    <i r="1">
      <x v="635"/>
    </i>
    <i r="1">
      <x v="660"/>
    </i>
    <i r="1">
      <x v="924"/>
    </i>
    <i r="1">
      <x v="1007"/>
    </i>
    <i r="1">
      <x v="1008"/>
    </i>
    <i t="default">
      <x v="43"/>
    </i>
    <i>
      <x v="44"/>
      <x v="139"/>
    </i>
    <i r="1">
      <x v="254"/>
    </i>
    <i r="1">
      <x v="812"/>
    </i>
    <i r="1">
      <x v="889"/>
    </i>
    <i r="1">
      <x v="900"/>
    </i>
    <i t="default">
      <x v="44"/>
    </i>
    <i>
      <x v="45"/>
      <x v="41"/>
    </i>
    <i r="1">
      <x v="471"/>
    </i>
    <i r="1">
      <x v="862"/>
    </i>
    <i t="default">
      <x v="45"/>
    </i>
    <i>
      <x v="46"/>
      <x v="41"/>
    </i>
    <i r="1">
      <x v="545"/>
    </i>
    <i t="default">
      <x v="46"/>
    </i>
    <i>
      <x v="47"/>
      <x v="1"/>
    </i>
    <i r="1">
      <x v="440"/>
    </i>
    <i r="1">
      <x v="821"/>
    </i>
    <i t="default">
      <x v="47"/>
    </i>
    <i>
      <x v="48"/>
      <x v="241"/>
    </i>
    <i t="default">
      <x v="48"/>
    </i>
    <i>
      <x v="49"/>
      <x v="797"/>
    </i>
    <i t="default">
      <x v="49"/>
    </i>
    <i>
      <x v="50"/>
      <x v="41"/>
    </i>
    <i r="1">
      <x v="174"/>
    </i>
    <i t="default">
      <x v="50"/>
    </i>
    <i>
      <x v="51"/>
      <x v="862"/>
    </i>
    <i t="default">
      <x v="51"/>
    </i>
    <i>
      <x v="52"/>
      <x v="963"/>
    </i>
    <i r="1">
      <x v="964"/>
    </i>
    <i r="1">
      <x v="1011"/>
    </i>
    <i t="default">
      <x v="52"/>
    </i>
    <i t="grand">
      <x/>
    </i>
  </rowItems>
  <colItems count="1">
    <i/>
  </colItems>
  <dataFields count="1">
    <dataField name="Somma di PAGAMENTI " fld="8" baseField="0" baseItem="0"/>
  </dataFields>
  <formats count="95">
    <format dxfId="94">
      <pivotArea type="origin" dataOnly="0" labelOnly="1" outline="0" fieldPosition="0"/>
    </format>
    <format dxfId="93">
      <pivotArea field="19" type="button" dataOnly="0" labelOnly="1" outline="0" axis="axisRow" fieldPosition="0"/>
    </format>
    <format dxfId="92">
      <pivotArea dataOnly="0" labelOnly="1" outline="0" fieldPosition="0">
        <references count="1">
          <reference field="19" count="1">
            <x v="0"/>
          </reference>
        </references>
      </pivotArea>
    </format>
    <format dxfId="91">
      <pivotArea dataOnly="0" labelOnly="1" outline="0" fieldPosition="0">
        <references count="1">
          <reference field="19" count="1" defaultSubtotal="1">
            <x v="0"/>
          </reference>
        </references>
      </pivotArea>
    </format>
    <format dxfId="90">
      <pivotArea dataOnly="0" labelOnly="1" outline="0" fieldPosition="0">
        <references count="1">
          <reference field="19" count="1">
            <x v="1"/>
          </reference>
        </references>
      </pivotArea>
    </format>
    <format dxfId="89">
      <pivotArea dataOnly="0" labelOnly="1" outline="0" fieldPosition="0">
        <references count="1">
          <reference field="19" count="1" defaultSubtotal="1">
            <x v="1"/>
          </reference>
        </references>
      </pivotArea>
    </format>
    <format dxfId="88">
      <pivotArea dataOnly="0" labelOnly="1" outline="0" fieldPosition="0">
        <references count="1">
          <reference field="19" count="1">
            <x v="2"/>
          </reference>
        </references>
      </pivotArea>
    </format>
    <format dxfId="87">
      <pivotArea dataOnly="0" labelOnly="1" outline="0" fieldPosition="0">
        <references count="1">
          <reference field="19" count="1" defaultSubtotal="1">
            <x v="2"/>
          </reference>
        </references>
      </pivotArea>
    </format>
    <format dxfId="86">
      <pivotArea dataOnly="0" labelOnly="1" outline="0" fieldPosition="0">
        <references count="1">
          <reference field="19" count="1">
            <x v="3"/>
          </reference>
        </references>
      </pivotArea>
    </format>
    <format dxfId="85">
      <pivotArea dataOnly="0" labelOnly="1" outline="0" fieldPosition="0">
        <references count="1">
          <reference field="19" count="1" defaultSubtotal="1">
            <x v="3"/>
          </reference>
        </references>
      </pivotArea>
    </format>
    <format dxfId="84">
      <pivotArea dataOnly="0" labelOnly="1" outline="0" fieldPosition="0">
        <references count="1">
          <reference field="19" count="1">
            <x v="4"/>
          </reference>
        </references>
      </pivotArea>
    </format>
    <format dxfId="83">
      <pivotArea dataOnly="0" labelOnly="1" outline="0" fieldPosition="0">
        <references count="1">
          <reference field="19" count="1" defaultSubtotal="1">
            <x v="4"/>
          </reference>
        </references>
      </pivotArea>
    </format>
    <format dxfId="82">
      <pivotArea dataOnly="0" labelOnly="1" outline="0" fieldPosition="0">
        <references count="1">
          <reference field="19" count="1">
            <x v="5"/>
          </reference>
        </references>
      </pivotArea>
    </format>
    <format dxfId="81">
      <pivotArea dataOnly="0" labelOnly="1" outline="0" fieldPosition="0">
        <references count="1">
          <reference field="19" count="1" defaultSubtotal="1">
            <x v="5"/>
          </reference>
        </references>
      </pivotArea>
    </format>
    <format dxfId="80">
      <pivotArea dataOnly="0" labelOnly="1" outline="0" fieldPosition="0">
        <references count="1">
          <reference field="19" count="1">
            <x v="6"/>
          </reference>
        </references>
      </pivotArea>
    </format>
    <format dxfId="79">
      <pivotArea dataOnly="0" labelOnly="1" outline="0" fieldPosition="0">
        <references count="1">
          <reference field="19" count="1" defaultSubtotal="1">
            <x v="6"/>
          </reference>
        </references>
      </pivotArea>
    </format>
    <format dxfId="78">
      <pivotArea dataOnly="0" labelOnly="1" outline="0" fieldPosition="0">
        <references count="1">
          <reference field="19" count="1">
            <x v="7"/>
          </reference>
        </references>
      </pivotArea>
    </format>
    <format dxfId="77">
      <pivotArea dataOnly="0" labelOnly="1" outline="0" fieldPosition="0">
        <references count="1">
          <reference field="19" count="1" defaultSubtotal="1">
            <x v="7"/>
          </reference>
        </references>
      </pivotArea>
    </format>
    <format dxfId="76">
      <pivotArea dataOnly="0" labelOnly="1" outline="0" fieldPosition="0">
        <references count="1">
          <reference field="19" count="1">
            <x v="8"/>
          </reference>
        </references>
      </pivotArea>
    </format>
    <format dxfId="75">
      <pivotArea dataOnly="0" labelOnly="1" outline="0" fieldPosition="0">
        <references count="1">
          <reference field="19" count="1" defaultSubtotal="1">
            <x v="8"/>
          </reference>
        </references>
      </pivotArea>
    </format>
    <format dxfId="74">
      <pivotArea dataOnly="0" labelOnly="1" outline="0" fieldPosition="0">
        <references count="1">
          <reference field="19" count="1">
            <x v="9"/>
          </reference>
        </references>
      </pivotArea>
    </format>
    <format dxfId="73">
      <pivotArea dataOnly="0" labelOnly="1" outline="0" fieldPosition="0">
        <references count="1">
          <reference field="19" count="1" defaultSubtotal="1">
            <x v="9"/>
          </reference>
        </references>
      </pivotArea>
    </format>
    <format dxfId="72">
      <pivotArea dataOnly="0" labelOnly="1" outline="0" fieldPosition="0">
        <references count="1">
          <reference field="19" count="1">
            <x v="10"/>
          </reference>
        </references>
      </pivotArea>
    </format>
    <format dxfId="71">
      <pivotArea dataOnly="0" labelOnly="1" outline="0" fieldPosition="0">
        <references count="1">
          <reference field="19" count="1" defaultSubtotal="1">
            <x v="10"/>
          </reference>
        </references>
      </pivotArea>
    </format>
    <format dxfId="70">
      <pivotArea dataOnly="0" labelOnly="1" outline="0" fieldPosition="0">
        <references count="1">
          <reference field="19" count="1">
            <x v="11"/>
          </reference>
        </references>
      </pivotArea>
    </format>
    <format dxfId="69">
      <pivotArea dataOnly="0" labelOnly="1" outline="0" fieldPosition="0">
        <references count="1">
          <reference field="19" count="1" defaultSubtotal="1">
            <x v="11"/>
          </reference>
        </references>
      </pivotArea>
    </format>
    <format dxfId="68">
      <pivotArea dataOnly="0" labelOnly="1" outline="0" fieldPosition="0">
        <references count="1">
          <reference field="19" count="1">
            <x v="12"/>
          </reference>
        </references>
      </pivotArea>
    </format>
    <format dxfId="67">
      <pivotArea dataOnly="0" labelOnly="1" outline="0" fieldPosition="0">
        <references count="1">
          <reference field="19" count="1" defaultSubtotal="1">
            <x v="12"/>
          </reference>
        </references>
      </pivotArea>
    </format>
    <format dxfId="66">
      <pivotArea dataOnly="0" labelOnly="1" outline="0" fieldPosition="0">
        <references count="1">
          <reference field="19" count="1">
            <x v="13"/>
          </reference>
        </references>
      </pivotArea>
    </format>
    <format dxfId="65">
      <pivotArea dataOnly="0" labelOnly="1" outline="0" fieldPosition="0">
        <references count="1">
          <reference field="19" count="1" defaultSubtotal="1">
            <x v="13"/>
          </reference>
        </references>
      </pivotArea>
    </format>
    <format dxfId="64">
      <pivotArea dataOnly="0" labelOnly="1" outline="0" fieldPosition="0">
        <references count="1">
          <reference field="19" count="1">
            <x v="14"/>
          </reference>
        </references>
      </pivotArea>
    </format>
    <format dxfId="63">
      <pivotArea dataOnly="0" labelOnly="1" outline="0" fieldPosition="0">
        <references count="1">
          <reference field="19" count="1" defaultSubtotal="1">
            <x v="14"/>
          </reference>
        </references>
      </pivotArea>
    </format>
    <format dxfId="62">
      <pivotArea dataOnly="0" labelOnly="1" outline="0" fieldPosition="0">
        <references count="1">
          <reference field="19" count="1">
            <x v="15"/>
          </reference>
        </references>
      </pivotArea>
    </format>
    <format dxfId="61">
      <pivotArea dataOnly="0" labelOnly="1" outline="0" fieldPosition="0">
        <references count="1">
          <reference field="19" count="1" defaultSubtotal="1">
            <x v="15"/>
          </reference>
        </references>
      </pivotArea>
    </format>
    <format dxfId="60">
      <pivotArea dataOnly="0" labelOnly="1" outline="0" fieldPosition="0">
        <references count="1">
          <reference field="19" count="1">
            <x v="16"/>
          </reference>
        </references>
      </pivotArea>
    </format>
    <format dxfId="59">
      <pivotArea dataOnly="0" labelOnly="1" outline="0" fieldPosition="0">
        <references count="1">
          <reference field="19" count="1" defaultSubtotal="1">
            <x v="16"/>
          </reference>
        </references>
      </pivotArea>
    </format>
    <format dxfId="58">
      <pivotArea dataOnly="0" labelOnly="1" outline="0" fieldPosition="0">
        <references count="1">
          <reference field="19" count="1">
            <x v="17"/>
          </reference>
        </references>
      </pivotArea>
    </format>
    <format dxfId="57">
      <pivotArea dataOnly="0" labelOnly="1" outline="0" fieldPosition="0">
        <references count="1">
          <reference field="19" count="1" defaultSubtotal="1">
            <x v="17"/>
          </reference>
        </references>
      </pivotArea>
    </format>
    <format dxfId="56">
      <pivotArea dataOnly="0" labelOnly="1" outline="0" fieldPosition="0">
        <references count="1">
          <reference field="19" count="1">
            <x v="18"/>
          </reference>
        </references>
      </pivotArea>
    </format>
    <format dxfId="55">
      <pivotArea dataOnly="0" labelOnly="1" outline="0" fieldPosition="0">
        <references count="1">
          <reference field="19" count="1" defaultSubtotal="1">
            <x v="18"/>
          </reference>
        </references>
      </pivotArea>
    </format>
    <format dxfId="54">
      <pivotArea dataOnly="0" labelOnly="1" outline="0" fieldPosition="0">
        <references count="1">
          <reference field="19" count="1">
            <x v="19"/>
          </reference>
        </references>
      </pivotArea>
    </format>
    <format dxfId="53">
      <pivotArea dataOnly="0" labelOnly="1" outline="0" fieldPosition="0">
        <references count="1">
          <reference field="19" count="1" defaultSubtotal="1">
            <x v="19"/>
          </reference>
        </references>
      </pivotArea>
    </format>
    <format dxfId="52">
      <pivotArea dataOnly="0" labelOnly="1" outline="0" fieldPosition="0">
        <references count="1">
          <reference field="19" count="1">
            <x v="20"/>
          </reference>
        </references>
      </pivotArea>
    </format>
    <format dxfId="51">
      <pivotArea dataOnly="0" labelOnly="1" outline="0" fieldPosition="0">
        <references count="1">
          <reference field="19" count="1" defaultSubtotal="1">
            <x v="20"/>
          </reference>
        </references>
      </pivotArea>
    </format>
    <format dxfId="50">
      <pivotArea dataOnly="0" labelOnly="1" outline="0" fieldPosition="0">
        <references count="1">
          <reference field="19" count="1">
            <x v="21"/>
          </reference>
        </references>
      </pivotArea>
    </format>
    <format dxfId="49">
      <pivotArea dataOnly="0" labelOnly="1" outline="0" fieldPosition="0">
        <references count="1">
          <reference field="19" count="1" defaultSubtotal="1">
            <x v="21"/>
          </reference>
        </references>
      </pivotArea>
    </format>
    <format dxfId="48">
      <pivotArea dataOnly="0" labelOnly="1" outline="0" fieldPosition="0">
        <references count="1">
          <reference field="19" count="1">
            <x v="22"/>
          </reference>
        </references>
      </pivotArea>
    </format>
    <format dxfId="47">
      <pivotArea dataOnly="0" labelOnly="1" outline="0" fieldPosition="0">
        <references count="1">
          <reference field="19" count="1" defaultSubtotal="1">
            <x v="22"/>
          </reference>
        </references>
      </pivotArea>
    </format>
    <format dxfId="46">
      <pivotArea dataOnly="0" labelOnly="1" outline="0" fieldPosition="0">
        <references count="1">
          <reference field="19" count="1">
            <x v="23"/>
          </reference>
        </references>
      </pivotArea>
    </format>
    <format dxfId="45">
      <pivotArea dataOnly="0" labelOnly="1" outline="0" fieldPosition="0">
        <references count="1">
          <reference field="19" count="1" defaultSubtotal="1">
            <x v="23"/>
          </reference>
        </references>
      </pivotArea>
    </format>
    <format dxfId="44">
      <pivotArea dataOnly="0" labelOnly="1" outline="0" fieldPosition="0">
        <references count="1">
          <reference field="19" count="1">
            <x v="24"/>
          </reference>
        </references>
      </pivotArea>
    </format>
    <format dxfId="43">
      <pivotArea dataOnly="0" labelOnly="1" outline="0" fieldPosition="0">
        <references count="1">
          <reference field="19" count="1" defaultSubtotal="1">
            <x v="24"/>
          </reference>
        </references>
      </pivotArea>
    </format>
    <format dxfId="42">
      <pivotArea dataOnly="0" labelOnly="1" outline="0" fieldPosition="0">
        <references count="1">
          <reference field="19" count="1">
            <x v="25"/>
          </reference>
        </references>
      </pivotArea>
    </format>
    <format dxfId="41">
      <pivotArea dataOnly="0" labelOnly="1" outline="0" fieldPosition="0">
        <references count="1">
          <reference field="19" count="1" defaultSubtotal="1">
            <x v="25"/>
          </reference>
        </references>
      </pivotArea>
    </format>
    <format dxfId="40">
      <pivotArea dataOnly="0" labelOnly="1" outline="0" fieldPosition="0">
        <references count="1">
          <reference field="19" count="1">
            <x v="26"/>
          </reference>
        </references>
      </pivotArea>
    </format>
    <format dxfId="39">
      <pivotArea dataOnly="0" labelOnly="1" outline="0" fieldPosition="0">
        <references count="1">
          <reference field="19" count="1" defaultSubtotal="1">
            <x v="26"/>
          </reference>
        </references>
      </pivotArea>
    </format>
    <format dxfId="38">
      <pivotArea dataOnly="0" labelOnly="1" outline="0" fieldPosition="0">
        <references count="1">
          <reference field="19" count="1">
            <x v="27"/>
          </reference>
        </references>
      </pivotArea>
    </format>
    <format dxfId="37">
      <pivotArea dataOnly="0" labelOnly="1" outline="0" fieldPosition="0">
        <references count="1">
          <reference field="19" count="1" defaultSubtotal="1">
            <x v="27"/>
          </reference>
        </references>
      </pivotArea>
    </format>
    <format dxfId="36">
      <pivotArea dataOnly="0" labelOnly="1" outline="0" fieldPosition="0">
        <references count="1">
          <reference field="19" count="1">
            <x v="28"/>
          </reference>
        </references>
      </pivotArea>
    </format>
    <format dxfId="35">
      <pivotArea dataOnly="0" labelOnly="1" outline="0" fieldPosition="0">
        <references count="1">
          <reference field="19" count="1" defaultSubtotal="1">
            <x v="28"/>
          </reference>
        </references>
      </pivotArea>
    </format>
    <format dxfId="34">
      <pivotArea dataOnly="0" labelOnly="1" outline="0" fieldPosition="0">
        <references count="1">
          <reference field="19" count="1">
            <x v="29"/>
          </reference>
        </references>
      </pivotArea>
    </format>
    <format dxfId="33">
      <pivotArea dataOnly="0" labelOnly="1" outline="0" fieldPosition="0">
        <references count="1">
          <reference field="19" count="1" defaultSubtotal="1">
            <x v="29"/>
          </reference>
        </references>
      </pivotArea>
    </format>
    <format dxfId="32">
      <pivotArea dataOnly="0" labelOnly="1" outline="0" fieldPosition="0">
        <references count="1">
          <reference field="19" count="1">
            <x v="30"/>
          </reference>
        </references>
      </pivotArea>
    </format>
    <format dxfId="31">
      <pivotArea dataOnly="0" labelOnly="1" outline="0" fieldPosition="0">
        <references count="1">
          <reference field="19" count="1" defaultSubtotal="1">
            <x v="30"/>
          </reference>
        </references>
      </pivotArea>
    </format>
    <format dxfId="30">
      <pivotArea dataOnly="0" labelOnly="1" outline="0" fieldPosition="0">
        <references count="1">
          <reference field="19" count="1">
            <x v="31"/>
          </reference>
        </references>
      </pivotArea>
    </format>
    <format dxfId="29">
      <pivotArea dataOnly="0" labelOnly="1" outline="0" fieldPosition="0">
        <references count="1">
          <reference field="19" count="1" defaultSubtotal="1">
            <x v="31"/>
          </reference>
        </references>
      </pivotArea>
    </format>
    <format dxfId="28">
      <pivotArea dataOnly="0" labelOnly="1" outline="0" fieldPosition="0">
        <references count="1">
          <reference field="19" count="1">
            <x v="32"/>
          </reference>
        </references>
      </pivotArea>
    </format>
    <format dxfId="27">
      <pivotArea dataOnly="0" labelOnly="1" outline="0" fieldPosition="0">
        <references count="1">
          <reference field="19" count="1" defaultSubtotal="1">
            <x v="32"/>
          </reference>
        </references>
      </pivotArea>
    </format>
    <format dxfId="26">
      <pivotArea dataOnly="0" labelOnly="1" outline="0" fieldPosition="0">
        <references count="1">
          <reference field="19" count="1">
            <x v="33"/>
          </reference>
        </references>
      </pivotArea>
    </format>
    <format dxfId="25">
      <pivotArea dataOnly="0" labelOnly="1" outline="0" fieldPosition="0">
        <references count="1">
          <reference field="19" count="1" defaultSubtotal="1">
            <x v="33"/>
          </reference>
        </references>
      </pivotArea>
    </format>
    <format dxfId="24">
      <pivotArea dataOnly="0" labelOnly="1" outline="0" fieldPosition="0">
        <references count="1">
          <reference field="19" count="1">
            <x v="34"/>
          </reference>
        </references>
      </pivotArea>
    </format>
    <format dxfId="23">
      <pivotArea dataOnly="0" labelOnly="1" outline="0" fieldPosition="0">
        <references count="1">
          <reference field="19" count="1" defaultSubtotal="1">
            <x v="34"/>
          </reference>
        </references>
      </pivotArea>
    </format>
    <format dxfId="22">
      <pivotArea dataOnly="0" labelOnly="1" outline="0" fieldPosition="0">
        <references count="1">
          <reference field="19" count="1">
            <x v="35"/>
          </reference>
        </references>
      </pivotArea>
    </format>
    <format dxfId="21">
      <pivotArea dataOnly="0" labelOnly="1" outline="0" fieldPosition="0">
        <references count="1">
          <reference field="19" count="1" defaultSubtotal="1">
            <x v="35"/>
          </reference>
        </references>
      </pivotArea>
    </format>
    <format dxfId="20">
      <pivotArea dataOnly="0" labelOnly="1" outline="0" fieldPosition="0">
        <references count="1">
          <reference field="19" count="1">
            <x v="36"/>
          </reference>
        </references>
      </pivotArea>
    </format>
    <format dxfId="19">
      <pivotArea dataOnly="0" labelOnly="1" outline="0" fieldPosition="0">
        <references count="1">
          <reference field="19" count="1" defaultSubtotal="1">
            <x v="36"/>
          </reference>
        </references>
      </pivotArea>
    </format>
    <format dxfId="18">
      <pivotArea dataOnly="0" labelOnly="1" outline="0" fieldPosition="0">
        <references count="1">
          <reference field="19" count="1">
            <x v="37"/>
          </reference>
        </references>
      </pivotArea>
    </format>
    <format dxfId="17">
      <pivotArea dataOnly="0" labelOnly="1" outline="0" fieldPosition="0">
        <references count="1">
          <reference field="19" count="1" defaultSubtotal="1">
            <x v="37"/>
          </reference>
        </references>
      </pivotArea>
    </format>
    <format dxfId="16">
      <pivotArea dataOnly="0" labelOnly="1" outline="0" fieldPosition="0">
        <references count="1">
          <reference field="19" count="1">
            <x v="38"/>
          </reference>
        </references>
      </pivotArea>
    </format>
    <format dxfId="15">
      <pivotArea dataOnly="0" labelOnly="1" outline="0" fieldPosition="0">
        <references count="1">
          <reference field="19" count="1" defaultSubtotal="1">
            <x v="38"/>
          </reference>
        </references>
      </pivotArea>
    </format>
    <format dxfId="14">
      <pivotArea dataOnly="0" labelOnly="1" outline="0" fieldPosition="0">
        <references count="1">
          <reference field="19" count="1">
            <x v="39"/>
          </reference>
        </references>
      </pivotArea>
    </format>
    <format dxfId="13">
      <pivotArea dataOnly="0" labelOnly="1" outline="0" fieldPosition="0">
        <references count="1">
          <reference field="19" count="1" defaultSubtotal="1">
            <x v="39"/>
          </reference>
        </references>
      </pivotArea>
    </format>
    <format dxfId="12">
      <pivotArea dataOnly="0" labelOnly="1" outline="0" fieldPosition="0">
        <references count="1">
          <reference field="19" count="1">
            <x v="40"/>
          </reference>
        </references>
      </pivotArea>
    </format>
    <format dxfId="11">
      <pivotArea dataOnly="0" labelOnly="1" outline="0" fieldPosition="0">
        <references count="1">
          <reference field="19" count="1" defaultSubtotal="1">
            <x v="40"/>
          </reference>
        </references>
      </pivotArea>
    </format>
    <format dxfId="10">
      <pivotArea dataOnly="0" labelOnly="1" outline="0" fieldPosition="0">
        <references count="1">
          <reference field="19" count="1">
            <x v="41"/>
          </reference>
        </references>
      </pivotArea>
    </format>
    <format dxfId="9">
      <pivotArea dataOnly="0" labelOnly="1" outline="0" fieldPosition="0">
        <references count="1">
          <reference field="19" count="1" defaultSubtotal="1">
            <x v="41"/>
          </reference>
        </references>
      </pivotArea>
    </format>
    <format dxfId="8">
      <pivotArea dataOnly="0" labelOnly="1" outline="0" fieldPosition="0">
        <references count="1">
          <reference field="19" count="1">
            <x v="42"/>
          </reference>
        </references>
      </pivotArea>
    </format>
    <format dxfId="7">
      <pivotArea dataOnly="0" labelOnly="1" outline="0" fieldPosition="0">
        <references count="1">
          <reference field="19" count="1" defaultSubtotal="1">
            <x v="42"/>
          </reference>
        </references>
      </pivotArea>
    </format>
    <format dxfId="6">
      <pivotArea dataOnly="0" labelOnly="1" outline="0" fieldPosition="0">
        <references count="1">
          <reference field="19" count="1">
            <x v="43"/>
          </reference>
        </references>
      </pivotArea>
    </format>
    <format dxfId="5">
      <pivotArea dataOnly="0" labelOnly="1" outline="0" fieldPosition="0">
        <references count="1">
          <reference field="19" count="1" defaultSubtotal="1">
            <x v="43"/>
          </reference>
        </references>
      </pivotArea>
    </format>
    <format dxfId="4">
      <pivotArea dataOnly="0" labelOnly="1" outline="0" fieldPosition="0">
        <references count="1">
          <reference field="19" count="1">
            <x v="44"/>
          </reference>
        </references>
      </pivotArea>
    </format>
    <format dxfId="3">
      <pivotArea dataOnly="0" labelOnly="1" outline="0" fieldPosition="0">
        <references count="1">
          <reference field="19" count="1" defaultSubtotal="1">
            <x v="44"/>
          </reference>
        </references>
      </pivotArea>
    </format>
    <format dxfId="2">
      <pivotArea dataOnly="0" labelOnly="1" grandRow="1" outline="0" fieldPosition="0"/>
    </format>
    <format dxfId="1">
      <pivotArea outline="0" fieldPosition="0"/>
    </format>
    <format dxfId="0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58"/>
  <sheetViews>
    <sheetView tabSelected="1" workbookViewId="0">
      <selection activeCell="A5" sqref="A5"/>
    </sheetView>
  </sheetViews>
  <sheetFormatPr defaultRowHeight="12.75" x14ac:dyDescent="0.2"/>
  <cols>
    <col min="1" max="1" width="9.140625" style="1"/>
    <col min="2" max="2" width="55.42578125" style="2" customWidth="1"/>
    <col min="3" max="3" width="50.7109375" style="1" customWidth="1"/>
    <col min="4" max="4" width="12.7109375" style="3" customWidth="1"/>
    <col min="5" max="16384" width="9.140625" style="1"/>
  </cols>
  <sheetData>
    <row r="2" spans="2:9" ht="36.75" customHeight="1" x14ac:dyDescent="0.2">
      <c r="B2" s="19" t="s">
        <v>1180</v>
      </c>
      <c r="C2" s="20"/>
      <c r="D2" s="21"/>
    </row>
    <row r="4" spans="2:9" x14ac:dyDescent="0.2">
      <c r="B4" s="9" t="s">
        <v>621</v>
      </c>
      <c r="C4" s="8"/>
      <c r="D4" s="14"/>
      <c r="E4"/>
      <c r="F4"/>
      <c r="G4"/>
      <c r="H4"/>
      <c r="I4"/>
    </row>
    <row r="5" spans="2:9" x14ac:dyDescent="0.2">
      <c r="B5" s="9" t="s">
        <v>572</v>
      </c>
      <c r="C5" s="6" t="s">
        <v>573</v>
      </c>
      <c r="D5" s="13" t="s">
        <v>574</v>
      </c>
      <c r="E5"/>
      <c r="F5"/>
      <c r="G5"/>
      <c r="H5"/>
      <c r="I5"/>
    </row>
    <row r="6" spans="2:9" x14ac:dyDescent="0.2">
      <c r="B6" s="5" t="s">
        <v>10</v>
      </c>
      <c r="C6" s="4" t="s">
        <v>302</v>
      </c>
      <c r="D6" s="14">
        <v>787295.25</v>
      </c>
      <c r="E6"/>
      <c r="F6"/>
      <c r="G6"/>
      <c r="H6"/>
      <c r="I6"/>
    </row>
    <row r="7" spans="2:9" x14ac:dyDescent="0.2">
      <c r="B7" s="10"/>
      <c r="C7" s="7" t="s">
        <v>358</v>
      </c>
      <c r="D7" s="15">
        <v>1321.14</v>
      </c>
      <c r="E7"/>
      <c r="F7"/>
      <c r="G7"/>
      <c r="H7"/>
      <c r="I7"/>
    </row>
    <row r="8" spans="2:9" x14ac:dyDescent="0.2">
      <c r="B8" s="10"/>
      <c r="C8" s="7" t="s">
        <v>386</v>
      </c>
      <c r="D8" s="15">
        <v>18064.030000000002</v>
      </c>
      <c r="E8"/>
      <c r="F8"/>
      <c r="G8"/>
      <c r="H8"/>
      <c r="I8"/>
    </row>
    <row r="9" spans="2:9" x14ac:dyDescent="0.2">
      <c r="B9" s="10"/>
      <c r="C9" s="7" t="s">
        <v>18</v>
      </c>
      <c r="D9" s="15">
        <v>5932.52</v>
      </c>
      <c r="E9"/>
      <c r="F9"/>
      <c r="G9"/>
      <c r="H9"/>
      <c r="I9"/>
    </row>
    <row r="10" spans="2:9" x14ac:dyDescent="0.2">
      <c r="B10" s="10"/>
      <c r="C10" s="7" t="s">
        <v>47</v>
      </c>
      <c r="D10" s="15">
        <v>43649.079999999994</v>
      </c>
      <c r="E10"/>
      <c r="F10"/>
      <c r="G10"/>
      <c r="H10"/>
      <c r="I10"/>
    </row>
    <row r="11" spans="2:9" x14ac:dyDescent="0.2">
      <c r="B11" s="10"/>
      <c r="C11" s="7" t="s">
        <v>382</v>
      </c>
      <c r="D11" s="15">
        <v>2424.37</v>
      </c>
      <c r="E11"/>
      <c r="F11"/>
      <c r="G11"/>
      <c r="H11"/>
      <c r="I11"/>
    </row>
    <row r="12" spans="2:9" x14ac:dyDescent="0.2">
      <c r="B12" s="10"/>
      <c r="C12" s="7" t="s">
        <v>178</v>
      </c>
      <c r="D12" s="15">
        <v>11907.939999999999</v>
      </c>
      <c r="E12"/>
      <c r="F12"/>
      <c r="G12"/>
      <c r="H12"/>
      <c r="I12"/>
    </row>
    <row r="13" spans="2:9" x14ac:dyDescent="0.2">
      <c r="B13" s="10"/>
      <c r="C13" s="7" t="s">
        <v>131</v>
      </c>
      <c r="D13" s="15">
        <v>3031.7400000000007</v>
      </c>
      <c r="E13"/>
      <c r="F13"/>
      <c r="G13"/>
      <c r="H13"/>
      <c r="I13"/>
    </row>
    <row r="14" spans="2:9" x14ac:dyDescent="0.2">
      <c r="B14" s="10"/>
      <c r="C14" s="7" t="s">
        <v>60</v>
      </c>
      <c r="D14" s="15">
        <v>365.97</v>
      </c>
      <c r="E14"/>
      <c r="F14"/>
      <c r="G14"/>
      <c r="H14"/>
      <c r="I14"/>
    </row>
    <row r="15" spans="2:9" x14ac:dyDescent="0.2">
      <c r="B15" s="10"/>
      <c r="C15" s="7" t="s">
        <v>94</v>
      </c>
      <c r="D15" s="15">
        <v>11515.92</v>
      </c>
      <c r="E15"/>
      <c r="F15"/>
      <c r="G15"/>
      <c r="H15"/>
      <c r="I15"/>
    </row>
    <row r="16" spans="2:9" x14ac:dyDescent="0.2">
      <c r="B16" s="10"/>
      <c r="C16" s="7" t="s">
        <v>414</v>
      </c>
      <c r="D16" s="15">
        <v>4097.5</v>
      </c>
      <c r="E16"/>
      <c r="F16"/>
      <c r="G16"/>
      <c r="H16"/>
      <c r="I16"/>
    </row>
    <row r="17" spans="2:9" x14ac:dyDescent="0.2">
      <c r="B17" s="10"/>
      <c r="C17" s="7" t="s">
        <v>111</v>
      </c>
      <c r="D17" s="15">
        <v>257.70999999999998</v>
      </c>
      <c r="E17"/>
      <c r="F17"/>
      <c r="G17"/>
      <c r="H17"/>
      <c r="I17"/>
    </row>
    <row r="18" spans="2:9" x14ac:dyDescent="0.2">
      <c r="B18" s="10"/>
      <c r="C18" s="7" t="s">
        <v>117</v>
      </c>
      <c r="D18" s="15">
        <v>69083.78</v>
      </c>
      <c r="E18"/>
      <c r="F18"/>
      <c r="G18"/>
      <c r="H18"/>
      <c r="I18"/>
    </row>
    <row r="19" spans="2:9" x14ac:dyDescent="0.2">
      <c r="B19" s="10"/>
      <c r="C19" s="7" t="s">
        <v>505</v>
      </c>
      <c r="D19" s="15">
        <v>708.03</v>
      </c>
      <c r="E19"/>
      <c r="F19"/>
      <c r="G19"/>
      <c r="H19"/>
      <c r="I19"/>
    </row>
    <row r="20" spans="2:9" x14ac:dyDescent="0.2">
      <c r="B20" s="10"/>
      <c r="C20" s="7" t="s">
        <v>48</v>
      </c>
      <c r="D20" s="15">
        <v>13485.800000000001</v>
      </c>
      <c r="E20"/>
      <c r="F20"/>
      <c r="G20"/>
      <c r="H20"/>
      <c r="I20"/>
    </row>
    <row r="21" spans="2:9" x14ac:dyDescent="0.2">
      <c r="B21" s="10"/>
      <c r="C21" s="7" t="s">
        <v>57</v>
      </c>
      <c r="D21" s="15">
        <v>798</v>
      </c>
      <c r="E21"/>
      <c r="F21"/>
      <c r="G21"/>
      <c r="H21"/>
      <c r="I21"/>
    </row>
    <row r="22" spans="2:9" x14ac:dyDescent="0.2">
      <c r="B22" s="10"/>
      <c r="C22" s="7" t="s">
        <v>30</v>
      </c>
      <c r="D22" s="15">
        <v>346132.38000000006</v>
      </c>
      <c r="E22"/>
      <c r="F22"/>
      <c r="G22"/>
      <c r="H22"/>
      <c r="I22"/>
    </row>
    <row r="23" spans="2:9" x14ac:dyDescent="0.2">
      <c r="B23" s="10"/>
      <c r="C23" s="7" t="s">
        <v>29</v>
      </c>
      <c r="D23" s="15">
        <v>92433.380000000019</v>
      </c>
      <c r="E23"/>
      <c r="F23"/>
      <c r="G23"/>
      <c r="H23"/>
      <c r="I23"/>
    </row>
    <row r="24" spans="2:9" x14ac:dyDescent="0.2">
      <c r="B24" s="10"/>
      <c r="C24" s="7" t="s">
        <v>218</v>
      </c>
      <c r="D24" s="15">
        <v>10003.700000000001</v>
      </c>
      <c r="E24"/>
      <c r="F24"/>
      <c r="G24"/>
      <c r="H24"/>
      <c r="I24"/>
    </row>
    <row r="25" spans="2:9" x14ac:dyDescent="0.2">
      <c r="B25" s="10"/>
      <c r="C25" s="7" t="s">
        <v>239</v>
      </c>
      <c r="D25" s="15">
        <v>2886.8</v>
      </c>
      <c r="E25"/>
      <c r="F25"/>
      <c r="G25"/>
      <c r="H25"/>
      <c r="I25"/>
    </row>
    <row r="26" spans="2:9" x14ac:dyDescent="0.2">
      <c r="B26" s="10"/>
      <c r="C26" s="7" t="s">
        <v>51</v>
      </c>
      <c r="D26" s="15">
        <v>869691.06000000029</v>
      </c>
      <c r="E26"/>
      <c r="F26"/>
      <c r="G26"/>
      <c r="H26"/>
      <c r="I26"/>
    </row>
    <row r="27" spans="2:9" x14ac:dyDescent="0.2">
      <c r="B27" s="10"/>
      <c r="C27" s="7" t="s">
        <v>222</v>
      </c>
      <c r="D27" s="15">
        <v>3829.0299999999997</v>
      </c>
      <c r="E27"/>
      <c r="F27"/>
      <c r="G27"/>
      <c r="H27"/>
      <c r="I27"/>
    </row>
    <row r="28" spans="2:9" x14ac:dyDescent="0.2">
      <c r="B28" s="10"/>
      <c r="C28" s="7" t="s">
        <v>211</v>
      </c>
      <c r="D28" s="15">
        <v>1764</v>
      </c>
      <c r="E28"/>
      <c r="F28"/>
      <c r="G28"/>
      <c r="H28"/>
      <c r="I28"/>
    </row>
    <row r="29" spans="2:9" x14ac:dyDescent="0.2">
      <c r="B29" s="10"/>
      <c r="C29" s="7" t="s">
        <v>230</v>
      </c>
      <c r="D29" s="15">
        <v>11131.8</v>
      </c>
      <c r="E29"/>
      <c r="F29"/>
      <c r="G29"/>
      <c r="H29"/>
      <c r="I29"/>
    </row>
    <row r="30" spans="2:9" x14ac:dyDescent="0.2">
      <c r="B30" s="10"/>
      <c r="C30" s="7" t="s">
        <v>250</v>
      </c>
      <c r="D30" s="15">
        <v>869335.55000000156</v>
      </c>
      <c r="E30"/>
      <c r="F30"/>
      <c r="G30"/>
      <c r="H30"/>
      <c r="I30"/>
    </row>
    <row r="31" spans="2:9" x14ac:dyDescent="0.2">
      <c r="B31" s="10"/>
      <c r="C31" s="7" t="s">
        <v>63</v>
      </c>
      <c r="D31" s="15">
        <v>21749.84</v>
      </c>
      <c r="E31"/>
      <c r="F31"/>
      <c r="G31"/>
      <c r="H31"/>
      <c r="I31"/>
    </row>
    <row r="32" spans="2:9" x14ac:dyDescent="0.2">
      <c r="B32" s="10"/>
      <c r="C32" s="7" t="s">
        <v>26</v>
      </c>
      <c r="D32" s="15">
        <v>2881.49</v>
      </c>
      <c r="E32"/>
      <c r="F32"/>
      <c r="G32"/>
      <c r="H32"/>
      <c r="I32"/>
    </row>
    <row r="33" spans="2:9" x14ac:dyDescent="0.2">
      <c r="B33" s="10"/>
      <c r="C33" s="7" t="s">
        <v>118</v>
      </c>
      <c r="D33" s="15">
        <v>144522.23000000001</v>
      </c>
      <c r="E33"/>
      <c r="F33"/>
      <c r="G33"/>
      <c r="H33"/>
      <c r="I33"/>
    </row>
    <row r="34" spans="2:9" x14ac:dyDescent="0.2">
      <c r="B34" s="10"/>
      <c r="C34" s="7" t="s">
        <v>221</v>
      </c>
      <c r="D34" s="15">
        <v>230634</v>
      </c>
      <c r="E34"/>
      <c r="F34"/>
      <c r="G34"/>
      <c r="H34"/>
      <c r="I34"/>
    </row>
    <row r="35" spans="2:9" x14ac:dyDescent="0.2">
      <c r="B35" s="10"/>
      <c r="C35" s="7" t="s">
        <v>384</v>
      </c>
      <c r="D35" s="15">
        <v>3150</v>
      </c>
      <c r="E35"/>
      <c r="F35"/>
      <c r="G35"/>
      <c r="H35"/>
      <c r="I35"/>
    </row>
    <row r="36" spans="2:9" x14ac:dyDescent="0.2">
      <c r="B36" s="10"/>
      <c r="C36" s="7" t="s">
        <v>259</v>
      </c>
      <c r="D36" s="15">
        <v>4676.99</v>
      </c>
      <c r="E36"/>
      <c r="F36"/>
      <c r="G36"/>
      <c r="H36"/>
      <c r="I36"/>
    </row>
    <row r="37" spans="2:9" x14ac:dyDescent="0.2">
      <c r="B37" s="10"/>
      <c r="C37" s="7" t="s">
        <v>80</v>
      </c>
      <c r="D37" s="15">
        <v>1947.6799999999998</v>
      </c>
      <c r="E37"/>
      <c r="F37"/>
      <c r="G37"/>
      <c r="H37"/>
      <c r="I37"/>
    </row>
    <row r="38" spans="2:9" x14ac:dyDescent="0.2">
      <c r="B38" s="10"/>
      <c r="C38" s="7" t="s">
        <v>300</v>
      </c>
      <c r="D38" s="15">
        <v>4990.6000000000004</v>
      </c>
      <c r="E38"/>
      <c r="F38"/>
      <c r="G38"/>
      <c r="H38"/>
      <c r="I38"/>
    </row>
    <row r="39" spans="2:9" x14ac:dyDescent="0.2">
      <c r="B39" s="10"/>
      <c r="C39" s="7" t="s">
        <v>90</v>
      </c>
      <c r="D39" s="15">
        <v>120549.54</v>
      </c>
      <c r="E39"/>
      <c r="F39"/>
      <c r="G39"/>
      <c r="H39"/>
      <c r="I39"/>
    </row>
    <row r="40" spans="2:9" x14ac:dyDescent="0.2">
      <c r="B40" s="10"/>
      <c r="C40" s="7" t="s">
        <v>87</v>
      </c>
      <c r="D40" s="15">
        <v>2038.4399999999998</v>
      </c>
      <c r="E40"/>
      <c r="F40"/>
      <c r="G40"/>
      <c r="H40"/>
      <c r="I40"/>
    </row>
    <row r="41" spans="2:9" x14ac:dyDescent="0.2">
      <c r="B41" s="10"/>
      <c r="C41" s="7" t="s">
        <v>100</v>
      </c>
      <c r="D41" s="15">
        <v>425.7</v>
      </c>
      <c r="E41"/>
      <c r="F41"/>
      <c r="G41"/>
      <c r="H41"/>
      <c r="I41"/>
    </row>
    <row r="42" spans="2:9" x14ac:dyDescent="0.2">
      <c r="B42" s="10"/>
      <c r="C42" s="7" t="s">
        <v>482</v>
      </c>
      <c r="D42" s="15">
        <v>1386.8</v>
      </c>
      <c r="E42"/>
      <c r="F42"/>
      <c r="G42"/>
      <c r="H42"/>
      <c r="I42"/>
    </row>
    <row r="43" spans="2:9" x14ac:dyDescent="0.2">
      <c r="B43" s="10"/>
      <c r="C43" s="7" t="s">
        <v>116</v>
      </c>
      <c r="D43" s="15">
        <v>2083.1999999999998</v>
      </c>
      <c r="E43"/>
      <c r="F43"/>
      <c r="G43"/>
      <c r="H43"/>
      <c r="I43"/>
    </row>
    <row r="44" spans="2:9" x14ac:dyDescent="0.2">
      <c r="B44" s="10"/>
      <c r="C44" s="7" t="s">
        <v>400</v>
      </c>
      <c r="D44" s="15">
        <v>498</v>
      </c>
      <c r="E44"/>
      <c r="F44"/>
      <c r="G44"/>
      <c r="H44"/>
      <c r="I44"/>
    </row>
    <row r="45" spans="2:9" x14ac:dyDescent="0.2">
      <c r="B45" s="10"/>
      <c r="C45" s="7" t="s">
        <v>105</v>
      </c>
      <c r="D45" s="15">
        <v>2752</v>
      </c>
      <c r="E45"/>
      <c r="F45"/>
      <c r="G45"/>
      <c r="H45"/>
      <c r="I45"/>
    </row>
    <row r="46" spans="2:9" x14ac:dyDescent="0.2">
      <c r="B46" s="10"/>
      <c r="C46" s="7" t="s">
        <v>226</v>
      </c>
      <c r="D46" s="15">
        <v>171</v>
      </c>
      <c r="E46"/>
      <c r="F46"/>
      <c r="G46"/>
      <c r="H46"/>
      <c r="I46"/>
    </row>
    <row r="47" spans="2:9" x14ac:dyDescent="0.2">
      <c r="B47" s="10"/>
      <c r="C47" s="7" t="s">
        <v>225</v>
      </c>
      <c r="D47" s="15">
        <v>5231</v>
      </c>
      <c r="E47"/>
      <c r="F47"/>
      <c r="G47"/>
      <c r="H47"/>
      <c r="I47"/>
    </row>
    <row r="48" spans="2:9" x14ac:dyDescent="0.2">
      <c r="B48" s="10"/>
      <c r="C48" s="7" t="s">
        <v>215</v>
      </c>
      <c r="D48" s="15">
        <v>1228195.4099999999</v>
      </c>
      <c r="E48"/>
      <c r="F48"/>
      <c r="G48"/>
      <c r="H48"/>
      <c r="I48"/>
    </row>
    <row r="49" spans="2:9" x14ac:dyDescent="0.2">
      <c r="B49" s="10"/>
      <c r="C49" s="7" t="s">
        <v>372</v>
      </c>
      <c r="D49" s="15">
        <v>250.71</v>
      </c>
      <c r="E49"/>
      <c r="F49"/>
      <c r="G49"/>
      <c r="H49"/>
      <c r="I49"/>
    </row>
    <row r="50" spans="2:9" x14ac:dyDescent="0.2">
      <c r="B50" s="10"/>
      <c r="C50" s="7" t="s">
        <v>112</v>
      </c>
      <c r="D50" s="15">
        <v>2397.6699999999996</v>
      </c>
      <c r="E50"/>
      <c r="F50"/>
      <c r="G50"/>
      <c r="H50"/>
      <c r="I50"/>
    </row>
    <row r="51" spans="2:9" x14ac:dyDescent="0.2">
      <c r="B51" s="10"/>
      <c r="C51" s="7" t="s">
        <v>436</v>
      </c>
      <c r="D51" s="15">
        <v>1368.5900000000001</v>
      </c>
      <c r="E51"/>
      <c r="F51"/>
      <c r="G51"/>
      <c r="H51"/>
      <c r="I51"/>
    </row>
    <row r="52" spans="2:9" x14ac:dyDescent="0.2">
      <c r="B52" s="10"/>
      <c r="C52" s="7" t="s">
        <v>361</v>
      </c>
      <c r="D52" s="15">
        <v>1822.5</v>
      </c>
      <c r="E52"/>
      <c r="F52"/>
      <c r="G52"/>
      <c r="H52"/>
      <c r="I52"/>
    </row>
    <row r="53" spans="2:9" x14ac:dyDescent="0.2">
      <c r="B53" s="10"/>
      <c r="C53" s="7" t="s">
        <v>525</v>
      </c>
      <c r="D53" s="15">
        <v>47.73</v>
      </c>
      <c r="E53"/>
      <c r="F53"/>
      <c r="G53"/>
      <c r="H53"/>
      <c r="I53"/>
    </row>
    <row r="54" spans="2:9" x14ac:dyDescent="0.2">
      <c r="B54" s="10"/>
      <c r="C54" s="7" t="s">
        <v>289</v>
      </c>
      <c r="D54" s="15">
        <v>26650.68</v>
      </c>
      <c r="E54"/>
      <c r="F54"/>
      <c r="G54"/>
      <c r="H54"/>
      <c r="I54"/>
    </row>
    <row r="55" spans="2:9" x14ac:dyDescent="0.2">
      <c r="B55" s="10"/>
      <c r="C55" s="7" t="s">
        <v>274</v>
      </c>
      <c r="D55" s="15">
        <v>22.63</v>
      </c>
      <c r="E55"/>
      <c r="F55"/>
      <c r="G55"/>
      <c r="H55"/>
      <c r="I55"/>
    </row>
    <row r="56" spans="2:9" x14ac:dyDescent="0.2">
      <c r="B56" s="10"/>
      <c r="C56" s="7" t="s">
        <v>86</v>
      </c>
      <c r="D56" s="15">
        <v>28.25</v>
      </c>
      <c r="E56"/>
      <c r="F56"/>
      <c r="G56"/>
      <c r="H56"/>
      <c r="I56"/>
    </row>
    <row r="57" spans="2:9" x14ac:dyDescent="0.2">
      <c r="B57" s="10"/>
      <c r="C57" s="7" t="s">
        <v>198</v>
      </c>
      <c r="D57" s="15">
        <v>10471.5</v>
      </c>
      <c r="E57"/>
      <c r="F57"/>
      <c r="G57"/>
      <c r="H57"/>
      <c r="I57"/>
    </row>
    <row r="58" spans="2:9" x14ac:dyDescent="0.2">
      <c r="B58" s="10"/>
      <c r="C58" s="7" t="s">
        <v>121</v>
      </c>
      <c r="D58" s="15">
        <v>15733.890000000001</v>
      </c>
      <c r="E58"/>
      <c r="F58"/>
      <c r="G58"/>
      <c r="H58"/>
      <c r="I58"/>
    </row>
    <row r="59" spans="2:9" x14ac:dyDescent="0.2">
      <c r="B59" s="10"/>
      <c r="C59" s="7" t="s">
        <v>126</v>
      </c>
      <c r="D59" s="15">
        <v>24725.279999999999</v>
      </c>
      <c r="E59"/>
      <c r="F59"/>
      <c r="G59"/>
      <c r="H59"/>
      <c r="I59"/>
    </row>
    <row r="60" spans="2:9" x14ac:dyDescent="0.2">
      <c r="B60" s="10"/>
      <c r="C60" s="7" t="s">
        <v>314</v>
      </c>
      <c r="D60" s="15">
        <v>299.39999999999998</v>
      </c>
      <c r="E60"/>
      <c r="F60"/>
      <c r="G60"/>
      <c r="H60"/>
      <c r="I60"/>
    </row>
    <row r="61" spans="2:9" x14ac:dyDescent="0.2">
      <c r="B61" s="10"/>
      <c r="C61" s="7" t="s">
        <v>129</v>
      </c>
      <c r="D61" s="15">
        <v>625716.68999999994</v>
      </c>
      <c r="E61"/>
      <c r="F61"/>
      <c r="G61"/>
      <c r="H61"/>
      <c r="I61"/>
    </row>
    <row r="62" spans="2:9" x14ac:dyDescent="0.2">
      <c r="B62" s="10"/>
      <c r="C62" s="7" t="s">
        <v>277</v>
      </c>
      <c r="D62" s="15">
        <v>314.85000000000002</v>
      </c>
      <c r="E62"/>
      <c r="F62"/>
      <c r="G62"/>
      <c r="H62"/>
      <c r="I62"/>
    </row>
    <row r="63" spans="2:9" x14ac:dyDescent="0.2">
      <c r="B63" s="10"/>
      <c r="C63" s="7" t="s">
        <v>268</v>
      </c>
      <c r="D63" s="15">
        <v>4649.2000000000007</v>
      </c>
      <c r="E63"/>
      <c r="F63"/>
      <c r="G63"/>
      <c r="H63"/>
      <c r="I63"/>
    </row>
    <row r="64" spans="2:9" x14ac:dyDescent="0.2">
      <c r="B64" s="10"/>
      <c r="C64" s="7" t="s">
        <v>142</v>
      </c>
      <c r="D64" s="15">
        <v>336.92</v>
      </c>
      <c r="E64"/>
      <c r="F64"/>
      <c r="G64"/>
      <c r="H64"/>
      <c r="I64"/>
    </row>
    <row r="65" spans="2:9" x14ac:dyDescent="0.2">
      <c r="B65" s="10"/>
      <c r="C65" s="7" t="s">
        <v>208</v>
      </c>
      <c r="D65" s="15">
        <v>1645.4</v>
      </c>
      <c r="E65"/>
      <c r="F65"/>
      <c r="G65"/>
      <c r="H65"/>
      <c r="I65"/>
    </row>
    <row r="66" spans="2:9" x14ac:dyDescent="0.2">
      <c r="B66" s="10"/>
      <c r="C66" s="7" t="s">
        <v>313</v>
      </c>
      <c r="D66" s="15">
        <v>22075.949999999997</v>
      </c>
      <c r="E66"/>
      <c r="F66"/>
      <c r="G66"/>
      <c r="H66"/>
      <c r="I66"/>
    </row>
    <row r="67" spans="2:9" x14ac:dyDescent="0.2">
      <c r="B67" s="10"/>
      <c r="C67" s="7" t="s">
        <v>64</v>
      </c>
      <c r="D67" s="15">
        <v>779.87</v>
      </c>
      <c r="E67"/>
      <c r="F67"/>
      <c r="G67"/>
      <c r="H67"/>
      <c r="I67"/>
    </row>
    <row r="68" spans="2:9" x14ac:dyDescent="0.2">
      <c r="B68" s="10"/>
      <c r="C68" s="7" t="s">
        <v>406</v>
      </c>
      <c r="D68" s="15">
        <v>2160</v>
      </c>
      <c r="E68"/>
      <c r="F68"/>
      <c r="G68"/>
      <c r="H68"/>
      <c r="I68"/>
    </row>
    <row r="69" spans="2:9" x14ac:dyDescent="0.2">
      <c r="B69" s="10"/>
      <c r="C69" s="7" t="s">
        <v>145</v>
      </c>
      <c r="D69" s="15">
        <v>257.7</v>
      </c>
      <c r="E69"/>
      <c r="F69"/>
      <c r="G69"/>
      <c r="H69"/>
      <c r="I69"/>
    </row>
    <row r="70" spans="2:9" x14ac:dyDescent="0.2">
      <c r="B70" s="10"/>
      <c r="C70" s="7" t="s">
        <v>41</v>
      </c>
      <c r="D70" s="15">
        <v>28083.75</v>
      </c>
      <c r="E70"/>
      <c r="F70"/>
      <c r="G70"/>
      <c r="H70"/>
      <c r="I70"/>
    </row>
    <row r="71" spans="2:9" x14ac:dyDescent="0.2">
      <c r="B71" s="10"/>
      <c r="C71" s="7" t="s">
        <v>248</v>
      </c>
      <c r="D71" s="15">
        <v>6780</v>
      </c>
      <c r="E71"/>
      <c r="F71"/>
      <c r="G71"/>
      <c r="H71"/>
      <c r="I71"/>
    </row>
    <row r="72" spans="2:9" x14ac:dyDescent="0.2">
      <c r="B72" s="10"/>
      <c r="C72" s="7" t="s">
        <v>488</v>
      </c>
      <c r="D72" s="15">
        <v>252</v>
      </c>
      <c r="E72"/>
      <c r="F72"/>
      <c r="G72"/>
      <c r="H72"/>
      <c r="I72"/>
    </row>
    <row r="73" spans="2:9" x14ac:dyDescent="0.2">
      <c r="B73" s="10"/>
      <c r="C73" s="7" t="s">
        <v>150</v>
      </c>
      <c r="D73" s="15">
        <v>1058735.5900000001</v>
      </c>
      <c r="E73"/>
      <c r="F73"/>
      <c r="G73"/>
      <c r="H73"/>
      <c r="I73"/>
    </row>
    <row r="74" spans="2:9" x14ac:dyDescent="0.2">
      <c r="B74" s="10"/>
      <c r="C74" s="7" t="s">
        <v>106</v>
      </c>
      <c r="D74" s="15">
        <v>169757.75</v>
      </c>
      <c r="E74"/>
      <c r="F74"/>
      <c r="G74"/>
      <c r="H74"/>
      <c r="I74"/>
    </row>
    <row r="75" spans="2:9" x14ac:dyDescent="0.2">
      <c r="B75" s="10"/>
      <c r="C75" s="7" t="s">
        <v>491</v>
      </c>
      <c r="D75" s="15">
        <v>20028.96</v>
      </c>
      <c r="E75"/>
      <c r="F75"/>
      <c r="G75"/>
      <c r="H75"/>
      <c r="I75"/>
    </row>
    <row r="76" spans="2:9" x14ac:dyDescent="0.2">
      <c r="B76" s="10"/>
      <c r="C76" s="7" t="s">
        <v>272</v>
      </c>
      <c r="D76" s="15">
        <v>10828.759999999998</v>
      </c>
      <c r="E76"/>
      <c r="F76"/>
      <c r="G76"/>
      <c r="H76"/>
      <c r="I76"/>
    </row>
    <row r="77" spans="2:9" x14ac:dyDescent="0.2">
      <c r="B77" s="10"/>
      <c r="C77" s="7" t="s">
        <v>232</v>
      </c>
      <c r="D77" s="15">
        <v>1424646.2599999998</v>
      </c>
      <c r="E77"/>
      <c r="F77"/>
      <c r="G77"/>
      <c r="H77"/>
      <c r="I77"/>
    </row>
    <row r="78" spans="2:9" x14ac:dyDescent="0.2">
      <c r="B78" s="10"/>
      <c r="C78" s="7" t="s">
        <v>101</v>
      </c>
      <c r="D78" s="15">
        <v>6339</v>
      </c>
      <c r="E78"/>
      <c r="F78"/>
      <c r="G78"/>
      <c r="H78"/>
      <c r="I78"/>
    </row>
    <row r="79" spans="2:9" x14ac:dyDescent="0.2">
      <c r="B79" s="10"/>
      <c r="C79" s="7" t="s">
        <v>88</v>
      </c>
      <c r="D79" s="15">
        <v>595.5</v>
      </c>
      <c r="E79"/>
      <c r="F79"/>
      <c r="G79"/>
      <c r="H79"/>
      <c r="I79"/>
    </row>
    <row r="80" spans="2:9" x14ac:dyDescent="0.2">
      <c r="B80" s="10"/>
      <c r="C80" s="7" t="s">
        <v>265</v>
      </c>
      <c r="D80" s="15">
        <v>35904.22</v>
      </c>
      <c r="E80"/>
      <c r="F80"/>
      <c r="G80"/>
      <c r="H80"/>
      <c r="I80"/>
    </row>
    <row r="81" spans="2:9" x14ac:dyDescent="0.2">
      <c r="B81" s="10"/>
      <c r="C81" s="7" t="s">
        <v>92</v>
      </c>
      <c r="D81" s="15">
        <v>1494.44</v>
      </c>
      <c r="E81"/>
      <c r="F81"/>
      <c r="G81"/>
      <c r="H81"/>
      <c r="I81"/>
    </row>
    <row r="82" spans="2:9" x14ac:dyDescent="0.2">
      <c r="B82" s="10"/>
      <c r="C82" s="7" t="s">
        <v>285</v>
      </c>
      <c r="D82" s="15">
        <v>16913.599999999999</v>
      </c>
      <c r="E82"/>
      <c r="F82"/>
      <c r="G82"/>
      <c r="H82"/>
      <c r="I82"/>
    </row>
    <row r="83" spans="2:9" x14ac:dyDescent="0.2">
      <c r="B83" s="10"/>
      <c r="C83" s="7" t="s">
        <v>40</v>
      </c>
      <c r="D83" s="15">
        <v>285493.22000000003</v>
      </c>
      <c r="E83"/>
      <c r="F83"/>
      <c r="G83"/>
      <c r="H83"/>
      <c r="I83"/>
    </row>
    <row r="84" spans="2:9" x14ac:dyDescent="0.2">
      <c r="B84" s="10"/>
      <c r="C84" s="7" t="s">
        <v>415</v>
      </c>
      <c r="D84" s="15">
        <v>697665.90999999992</v>
      </c>
      <c r="E84"/>
      <c r="F84"/>
      <c r="G84"/>
      <c r="H84"/>
      <c r="I84"/>
    </row>
    <row r="85" spans="2:9" x14ac:dyDescent="0.2">
      <c r="B85" s="10"/>
      <c r="C85" s="7" t="s">
        <v>308</v>
      </c>
      <c r="D85" s="15">
        <v>38951.699999999997</v>
      </c>
      <c r="E85"/>
      <c r="F85"/>
      <c r="G85"/>
      <c r="H85"/>
      <c r="I85"/>
    </row>
    <row r="86" spans="2:9" x14ac:dyDescent="0.2">
      <c r="B86" s="10"/>
      <c r="C86" s="7" t="s">
        <v>72</v>
      </c>
      <c r="D86" s="15">
        <v>4589</v>
      </c>
      <c r="E86"/>
      <c r="F86"/>
      <c r="G86"/>
      <c r="H86"/>
      <c r="I86"/>
    </row>
    <row r="87" spans="2:9" x14ac:dyDescent="0.2">
      <c r="B87" s="10"/>
      <c r="C87" s="7" t="s">
        <v>182</v>
      </c>
      <c r="D87" s="15">
        <v>783.85</v>
      </c>
      <c r="E87"/>
      <c r="F87"/>
      <c r="G87"/>
      <c r="H87"/>
      <c r="I87"/>
    </row>
    <row r="88" spans="2:9" x14ac:dyDescent="0.2">
      <c r="B88" s="10"/>
      <c r="C88" s="7" t="s">
        <v>120</v>
      </c>
      <c r="D88" s="15">
        <v>1647.97</v>
      </c>
      <c r="E88"/>
      <c r="F88"/>
      <c r="G88"/>
      <c r="H88"/>
      <c r="I88"/>
    </row>
    <row r="89" spans="2:9" x14ac:dyDescent="0.2">
      <c r="B89" s="10"/>
      <c r="C89" s="7" t="s">
        <v>524</v>
      </c>
      <c r="D89" s="15">
        <v>36991.489999999991</v>
      </c>
      <c r="E89"/>
      <c r="F89"/>
      <c r="G89"/>
      <c r="H89"/>
      <c r="I89"/>
    </row>
    <row r="90" spans="2:9" x14ac:dyDescent="0.2">
      <c r="B90" s="10"/>
      <c r="C90" s="7" t="s">
        <v>183</v>
      </c>
      <c r="D90" s="15">
        <v>426.6</v>
      </c>
      <c r="E90"/>
      <c r="F90"/>
      <c r="G90"/>
      <c r="H90"/>
      <c r="I90"/>
    </row>
    <row r="91" spans="2:9" x14ac:dyDescent="0.2">
      <c r="B91" s="10"/>
      <c r="C91" s="7" t="s">
        <v>343</v>
      </c>
      <c r="D91" s="15">
        <v>1095.1199999999999</v>
      </c>
      <c r="E91"/>
      <c r="F91"/>
      <c r="G91"/>
      <c r="H91"/>
      <c r="I91"/>
    </row>
    <row r="92" spans="2:9" x14ac:dyDescent="0.2">
      <c r="B92" s="10"/>
      <c r="C92" s="7" t="s">
        <v>162</v>
      </c>
      <c r="D92" s="15">
        <v>1301080.5899999996</v>
      </c>
      <c r="E92"/>
      <c r="F92"/>
      <c r="G92"/>
      <c r="H92"/>
      <c r="I92"/>
    </row>
    <row r="93" spans="2:9" x14ac:dyDescent="0.2">
      <c r="B93" s="10"/>
      <c r="C93" s="7" t="s">
        <v>164</v>
      </c>
      <c r="D93" s="15">
        <v>21143.100000000002</v>
      </c>
      <c r="E93"/>
      <c r="F93"/>
      <c r="G93"/>
      <c r="H93"/>
      <c r="I93"/>
    </row>
    <row r="94" spans="2:9" x14ac:dyDescent="0.2">
      <c r="B94" s="10"/>
      <c r="C94" s="7" t="s">
        <v>236</v>
      </c>
      <c r="D94" s="15">
        <v>35560.030000000006</v>
      </c>
      <c r="E94"/>
      <c r="F94"/>
      <c r="G94"/>
      <c r="H94"/>
      <c r="I94"/>
    </row>
    <row r="95" spans="2:9" x14ac:dyDescent="0.2">
      <c r="B95" s="10"/>
      <c r="C95" s="7" t="s">
        <v>338</v>
      </c>
      <c r="D95" s="15">
        <v>1368</v>
      </c>
      <c r="E95"/>
      <c r="F95"/>
      <c r="G95"/>
      <c r="H95"/>
      <c r="I95"/>
    </row>
    <row r="96" spans="2:9" x14ac:dyDescent="0.2">
      <c r="B96" s="10"/>
      <c r="C96" s="7" t="s">
        <v>28</v>
      </c>
      <c r="D96" s="15">
        <v>183596.56999999998</v>
      </c>
      <c r="E96"/>
      <c r="F96"/>
      <c r="G96"/>
      <c r="H96"/>
      <c r="I96"/>
    </row>
    <row r="97" spans="2:9" x14ac:dyDescent="0.2">
      <c r="B97" s="10"/>
      <c r="C97" s="7" t="s">
        <v>165</v>
      </c>
      <c r="D97" s="15">
        <v>20432.84</v>
      </c>
      <c r="E97"/>
      <c r="F97"/>
      <c r="G97"/>
      <c r="H97"/>
      <c r="I97"/>
    </row>
    <row r="98" spans="2:9" x14ac:dyDescent="0.2">
      <c r="B98" s="10"/>
      <c r="C98" s="7" t="s">
        <v>172</v>
      </c>
      <c r="D98" s="15">
        <v>3453.77</v>
      </c>
      <c r="E98"/>
      <c r="F98"/>
      <c r="G98"/>
      <c r="H98"/>
      <c r="I98"/>
    </row>
    <row r="99" spans="2:9" x14ac:dyDescent="0.2">
      <c r="B99" s="10"/>
      <c r="C99" s="7" t="s">
        <v>134</v>
      </c>
      <c r="D99" s="15">
        <v>2291.3999999999996</v>
      </c>
      <c r="E99"/>
      <c r="F99"/>
      <c r="G99"/>
      <c r="H99"/>
      <c r="I99"/>
    </row>
    <row r="100" spans="2:9" x14ac:dyDescent="0.2">
      <c r="B100" s="10"/>
      <c r="C100" s="7" t="s">
        <v>244</v>
      </c>
      <c r="D100" s="15">
        <v>1622.4</v>
      </c>
      <c r="E100"/>
      <c r="F100"/>
      <c r="G100"/>
      <c r="H100"/>
      <c r="I100"/>
    </row>
    <row r="101" spans="2:9" x14ac:dyDescent="0.2">
      <c r="B101" s="10"/>
      <c r="C101" s="7" t="s">
        <v>301</v>
      </c>
      <c r="D101" s="15">
        <v>370591.48</v>
      </c>
      <c r="E101"/>
      <c r="F101"/>
      <c r="G101"/>
      <c r="H101"/>
      <c r="I101"/>
    </row>
    <row r="102" spans="2:9" x14ac:dyDescent="0.2">
      <c r="B102" s="10"/>
      <c r="C102" s="7" t="s">
        <v>1063</v>
      </c>
      <c r="D102" s="15">
        <v>68619.67</v>
      </c>
      <c r="E102"/>
      <c r="F102"/>
      <c r="G102"/>
      <c r="H102"/>
      <c r="I102"/>
    </row>
    <row r="103" spans="2:9" x14ac:dyDescent="0.2">
      <c r="B103" s="10"/>
      <c r="C103" s="7" t="s">
        <v>173</v>
      </c>
      <c r="D103" s="15">
        <v>2717.29</v>
      </c>
      <c r="E103"/>
      <c r="F103"/>
      <c r="G103"/>
      <c r="H103"/>
      <c r="I103"/>
    </row>
    <row r="104" spans="2:9" x14ac:dyDescent="0.2">
      <c r="B104" s="10"/>
      <c r="C104" s="7" t="s">
        <v>228</v>
      </c>
      <c r="D104" s="15">
        <v>245002.41999999998</v>
      </c>
      <c r="E104"/>
      <c r="F104"/>
      <c r="G104"/>
      <c r="H104"/>
      <c r="I104"/>
    </row>
    <row r="105" spans="2:9" x14ac:dyDescent="0.2">
      <c r="B105" s="10"/>
      <c r="C105" s="7" t="s">
        <v>298</v>
      </c>
      <c r="D105" s="15">
        <v>1406.4</v>
      </c>
      <c r="E105"/>
      <c r="F105"/>
      <c r="G105"/>
      <c r="H105"/>
      <c r="I105"/>
    </row>
    <row r="106" spans="2:9" x14ac:dyDescent="0.2">
      <c r="B106" s="10"/>
      <c r="C106" s="7" t="s">
        <v>179</v>
      </c>
      <c r="D106" s="15">
        <v>12198.130000000001</v>
      </c>
      <c r="E106"/>
      <c r="F106"/>
      <c r="G106"/>
      <c r="H106"/>
      <c r="I106"/>
    </row>
    <row r="107" spans="2:9" x14ac:dyDescent="0.2">
      <c r="B107" s="10"/>
      <c r="C107" s="7" t="s">
        <v>197</v>
      </c>
      <c r="D107" s="15">
        <v>52566.639999999992</v>
      </c>
      <c r="E107"/>
      <c r="F107"/>
      <c r="G107"/>
      <c r="H107"/>
      <c r="I107"/>
    </row>
    <row r="108" spans="2:9" x14ac:dyDescent="0.2">
      <c r="B108" s="10"/>
      <c r="C108" s="7" t="s">
        <v>180</v>
      </c>
      <c r="D108" s="15">
        <v>837.22</v>
      </c>
      <c r="E108"/>
      <c r="F108"/>
      <c r="G108"/>
      <c r="H108"/>
      <c r="I108"/>
    </row>
    <row r="109" spans="2:9" x14ac:dyDescent="0.2">
      <c r="B109" s="10"/>
      <c r="C109" s="7" t="s">
        <v>316</v>
      </c>
      <c r="D109" s="15">
        <v>11628.03</v>
      </c>
      <c r="E109"/>
      <c r="F109"/>
      <c r="G109"/>
      <c r="H109"/>
      <c r="I109"/>
    </row>
    <row r="110" spans="2:9" x14ac:dyDescent="0.2">
      <c r="B110" s="10"/>
      <c r="C110" s="7" t="s">
        <v>267</v>
      </c>
      <c r="D110" s="15">
        <v>664974.5199999999</v>
      </c>
      <c r="E110"/>
      <c r="F110"/>
      <c r="G110"/>
      <c r="H110"/>
      <c r="I110"/>
    </row>
    <row r="111" spans="2:9" x14ac:dyDescent="0.2">
      <c r="B111" s="10"/>
      <c r="C111" s="7" t="s">
        <v>233</v>
      </c>
      <c r="D111" s="15">
        <v>1553.46</v>
      </c>
      <c r="E111"/>
      <c r="F111"/>
      <c r="G111"/>
      <c r="H111"/>
      <c r="I111"/>
    </row>
    <row r="112" spans="2:9" x14ac:dyDescent="0.2">
      <c r="B112" s="10"/>
      <c r="C112" s="7" t="s">
        <v>195</v>
      </c>
      <c r="D112" s="15">
        <v>11096.12</v>
      </c>
      <c r="E112"/>
      <c r="F112"/>
      <c r="G112"/>
      <c r="H112"/>
      <c r="I112"/>
    </row>
    <row r="113" spans="2:9" x14ac:dyDescent="0.2">
      <c r="B113" s="10"/>
      <c r="C113" s="7" t="s">
        <v>520</v>
      </c>
      <c r="D113" s="15">
        <v>529.5</v>
      </c>
      <c r="E113"/>
      <c r="F113"/>
      <c r="G113"/>
      <c r="H113"/>
      <c r="I113"/>
    </row>
    <row r="114" spans="2:9" x14ac:dyDescent="0.2">
      <c r="B114" s="10"/>
      <c r="C114" s="7" t="s">
        <v>650</v>
      </c>
      <c r="D114" s="15">
        <v>1086.6200000000001</v>
      </c>
      <c r="E114"/>
      <c r="F114"/>
      <c r="G114"/>
      <c r="H114"/>
      <c r="I114"/>
    </row>
    <row r="115" spans="2:9" x14ac:dyDescent="0.2">
      <c r="B115" s="10"/>
      <c r="C115" s="7" t="s">
        <v>651</v>
      </c>
      <c r="D115" s="15">
        <v>1886</v>
      </c>
      <c r="E115"/>
      <c r="F115"/>
      <c r="G115"/>
      <c r="H115"/>
      <c r="I115"/>
    </row>
    <row r="116" spans="2:9" x14ac:dyDescent="0.2">
      <c r="B116" s="10"/>
      <c r="C116" s="7" t="s">
        <v>633</v>
      </c>
      <c r="D116" s="15">
        <v>48</v>
      </c>
      <c r="E116"/>
      <c r="F116"/>
      <c r="G116"/>
      <c r="H116"/>
      <c r="I116"/>
    </row>
    <row r="117" spans="2:9" x14ac:dyDescent="0.2">
      <c r="B117" s="10"/>
      <c r="C117" s="7" t="s">
        <v>659</v>
      </c>
      <c r="D117" s="15">
        <v>10653.17</v>
      </c>
      <c r="E117"/>
      <c r="F117"/>
      <c r="G117"/>
      <c r="H117"/>
      <c r="I117"/>
    </row>
    <row r="118" spans="2:9" x14ac:dyDescent="0.2">
      <c r="B118" s="10"/>
      <c r="C118" s="7" t="s">
        <v>643</v>
      </c>
      <c r="D118" s="15">
        <v>24164.46</v>
      </c>
      <c r="E118"/>
      <c r="F118"/>
      <c r="G118"/>
      <c r="H118"/>
      <c r="I118"/>
    </row>
    <row r="119" spans="2:9" x14ac:dyDescent="0.2">
      <c r="B119" s="10"/>
      <c r="C119" s="7" t="s">
        <v>654</v>
      </c>
      <c r="D119" s="15">
        <v>9941</v>
      </c>
      <c r="E119"/>
      <c r="F119"/>
      <c r="G119"/>
      <c r="H119"/>
      <c r="I119"/>
    </row>
    <row r="120" spans="2:9" x14ac:dyDescent="0.2">
      <c r="B120" s="10"/>
      <c r="C120" s="7" t="s">
        <v>696</v>
      </c>
      <c r="D120" s="15">
        <v>107512.45000000001</v>
      </c>
      <c r="E120"/>
      <c r="F120"/>
      <c r="G120"/>
      <c r="H120"/>
      <c r="I120"/>
    </row>
    <row r="121" spans="2:9" x14ac:dyDescent="0.2">
      <c r="B121" s="10"/>
      <c r="C121" s="7" t="s">
        <v>675</v>
      </c>
      <c r="D121" s="15">
        <v>165.89</v>
      </c>
      <c r="E121"/>
      <c r="F121"/>
      <c r="G121"/>
      <c r="H121"/>
      <c r="I121"/>
    </row>
    <row r="122" spans="2:9" x14ac:dyDescent="0.2">
      <c r="B122" s="10"/>
      <c r="C122" s="7" t="s">
        <v>838</v>
      </c>
      <c r="D122" s="15">
        <v>1116.3000000000002</v>
      </c>
      <c r="E122"/>
      <c r="F122"/>
      <c r="G122"/>
      <c r="H122"/>
      <c r="I122"/>
    </row>
    <row r="123" spans="2:9" x14ac:dyDescent="0.2">
      <c r="B123" s="10"/>
      <c r="C123" s="7" t="s">
        <v>724</v>
      </c>
      <c r="D123" s="15">
        <v>296103.36000000004</v>
      </c>
      <c r="E123"/>
      <c r="F123"/>
      <c r="G123"/>
      <c r="H123"/>
      <c r="I123"/>
    </row>
    <row r="124" spans="2:9" x14ac:dyDescent="0.2">
      <c r="B124" s="10"/>
      <c r="C124" s="7" t="s">
        <v>727</v>
      </c>
      <c r="D124" s="15">
        <v>13688.999999999998</v>
      </c>
      <c r="E124"/>
      <c r="F124"/>
      <c r="G124"/>
      <c r="H124"/>
      <c r="I124"/>
    </row>
    <row r="125" spans="2:9" x14ac:dyDescent="0.2">
      <c r="B125" s="10"/>
      <c r="C125" s="7" t="s">
        <v>741</v>
      </c>
      <c r="D125" s="15">
        <v>683.5</v>
      </c>
      <c r="E125"/>
      <c r="F125"/>
      <c r="G125"/>
      <c r="H125"/>
      <c r="I125"/>
    </row>
    <row r="126" spans="2:9" x14ac:dyDescent="0.2">
      <c r="B126" s="10"/>
      <c r="C126" s="7" t="s">
        <v>717</v>
      </c>
      <c r="D126" s="15">
        <v>3363.6400000000003</v>
      </c>
      <c r="E126"/>
      <c r="F126"/>
      <c r="G126"/>
      <c r="H126"/>
      <c r="I126"/>
    </row>
    <row r="127" spans="2:9" x14ac:dyDescent="0.2">
      <c r="B127" s="10"/>
      <c r="C127" s="7" t="s">
        <v>792</v>
      </c>
      <c r="D127" s="15">
        <v>2150.0699999999997</v>
      </c>
      <c r="E127"/>
      <c r="F127"/>
      <c r="G127"/>
      <c r="H127"/>
      <c r="I127"/>
    </row>
    <row r="128" spans="2:9" x14ac:dyDescent="0.2">
      <c r="B128" s="10"/>
      <c r="C128" s="7" t="s">
        <v>707</v>
      </c>
      <c r="D128" s="15">
        <v>921.32999999999993</v>
      </c>
      <c r="E128"/>
      <c r="F128"/>
      <c r="G128"/>
      <c r="H128"/>
      <c r="I128"/>
    </row>
    <row r="129" spans="2:9" x14ac:dyDescent="0.2">
      <c r="B129" s="10"/>
      <c r="C129" s="7" t="s">
        <v>738</v>
      </c>
      <c r="D129" s="15">
        <v>16925.700000000004</v>
      </c>
      <c r="E129"/>
      <c r="F129"/>
      <c r="G129"/>
      <c r="H129"/>
      <c r="I129"/>
    </row>
    <row r="130" spans="2:9" x14ac:dyDescent="0.2">
      <c r="B130" s="10"/>
      <c r="C130" s="7" t="s">
        <v>723</v>
      </c>
      <c r="D130" s="15">
        <v>672</v>
      </c>
      <c r="E130"/>
      <c r="F130"/>
      <c r="G130"/>
      <c r="H130"/>
      <c r="I130"/>
    </row>
    <row r="131" spans="2:9" x14ac:dyDescent="0.2">
      <c r="B131" s="10"/>
      <c r="C131" s="7" t="s">
        <v>735</v>
      </c>
      <c r="D131" s="15">
        <v>6122.0000000000009</v>
      </c>
      <c r="E131"/>
      <c r="F131"/>
      <c r="G131"/>
      <c r="H131"/>
      <c r="I131"/>
    </row>
    <row r="132" spans="2:9" x14ac:dyDescent="0.2">
      <c r="B132" s="10"/>
      <c r="C132" s="7" t="s">
        <v>746</v>
      </c>
      <c r="D132" s="15">
        <v>31776.27</v>
      </c>
      <c r="E132"/>
      <c r="F132"/>
      <c r="G132"/>
      <c r="H132"/>
      <c r="I132"/>
    </row>
    <row r="133" spans="2:9" x14ac:dyDescent="0.2">
      <c r="B133" s="10"/>
      <c r="C133" s="7" t="s">
        <v>803</v>
      </c>
      <c r="D133" s="15">
        <v>3276.91</v>
      </c>
      <c r="E133"/>
      <c r="F133"/>
      <c r="G133"/>
      <c r="H133"/>
      <c r="I133"/>
    </row>
    <row r="134" spans="2:9" x14ac:dyDescent="0.2">
      <c r="B134" s="10"/>
      <c r="C134" s="7" t="s">
        <v>789</v>
      </c>
      <c r="D134" s="15">
        <v>7080</v>
      </c>
      <c r="E134"/>
      <c r="F134"/>
      <c r="G134"/>
      <c r="H134"/>
      <c r="I134"/>
    </row>
    <row r="135" spans="2:9" x14ac:dyDescent="0.2">
      <c r="B135" s="10"/>
      <c r="C135" s="7" t="s">
        <v>773</v>
      </c>
      <c r="D135" s="15">
        <v>94.2</v>
      </c>
      <c r="E135"/>
      <c r="F135"/>
      <c r="G135"/>
      <c r="H135"/>
      <c r="I135"/>
    </row>
    <row r="136" spans="2:9" x14ac:dyDescent="0.2">
      <c r="B136" s="10"/>
      <c r="C136" s="7" t="s">
        <v>743</v>
      </c>
      <c r="D136" s="15">
        <v>1450</v>
      </c>
      <c r="E136"/>
      <c r="F136"/>
      <c r="G136"/>
      <c r="H136"/>
      <c r="I136"/>
    </row>
    <row r="137" spans="2:9" x14ac:dyDescent="0.2">
      <c r="B137" s="10"/>
      <c r="C137" s="7" t="s">
        <v>902</v>
      </c>
      <c r="D137" s="15">
        <v>781.42</v>
      </c>
      <c r="E137"/>
      <c r="F137"/>
      <c r="G137"/>
      <c r="H137"/>
      <c r="I137"/>
    </row>
    <row r="138" spans="2:9" x14ac:dyDescent="0.2">
      <c r="B138" s="10"/>
      <c r="C138" s="7" t="s">
        <v>903</v>
      </c>
      <c r="D138" s="15">
        <v>400</v>
      </c>
      <c r="E138"/>
      <c r="F138"/>
      <c r="G138"/>
      <c r="H138"/>
      <c r="I138"/>
    </row>
    <row r="139" spans="2:9" x14ac:dyDescent="0.2">
      <c r="B139" s="10"/>
      <c r="C139" s="7" t="s">
        <v>905</v>
      </c>
      <c r="D139" s="15">
        <v>1012.3700000000001</v>
      </c>
      <c r="E139"/>
      <c r="F139"/>
      <c r="G139"/>
      <c r="H139"/>
      <c r="I139"/>
    </row>
    <row r="140" spans="2:9" x14ac:dyDescent="0.2">
      <c r="B140" s="10"/>
      <c r="C140" s="7" t="s">
        <v>930</v>
      </c>
      <c r="D140" s="15">
        <v>16605.599999999999</v>
      </c>
      <c r="E140"/>
      <c r="F140"/>
      <c r="G140"/>
      <c r="H140"/>
      <c r="I140"/>
    </row>
    <row r="141" spans="2:9" x14ac:dyDescent="0.2">
      <c r="B141" s="10"/>
      <c r="C141" s="7" t="s">
        <v>956</v>
      </c>
      <c r="D141" s="15">
        <v>12152.32</v>
      </c>
      <c r="E141"/>
      <c r="F141"/>
      <c r="G141"/>
      <c r="H141"/>
      <c r="I141"/>
    </row>
    <row r="142" spans="2:9" x14ac:dyDescent="0.2">
      <c r="B142" s="10"/>
      <c r="C142" s="7" t="s">
        <v>965</v>
      </c>
      <c r="D142" s="15">
        <v>10760</v>
      </c>
      <c r="E142"/>
      <c r="F142"/>
      <c r="G142"/>
      <c r="H142"/>
      <c r="I142"/>
    </row>
    <row r="143" spans="2:9" x14ac:dyDescent="0.2">
      <c r="B143" s="10"/>
      <c r="C143" s="7" t="s">
        <v>983</v>
      </c>
      <c r="D143" s="15">
        <v>497.27000000000004</v>
      </c>
      <c r="E143"/>
      <c r="F143"/>
      <c r="G143"/>
      <c r="H143"/>
      <c r="I143"/>
    </row>
    <row r="144" spans="2:9" x14ac:dyDescent="0.2">
      <c r="B144" s="10"/>
      <c r="C144" s="7" t="s">
        <v>985</v>
      </c>
      <c r="D144" s="15">
        <v>131.69999999999999</v>
      </c>
      <c r="E144"/>
      <c r="F144"/>
      <c r="G144"/>
      <c r="H144"/>
      <c r="I144"/>
    </row>
    <row r="145" spans="2:9" x14ac:dyDescent="0.2">
      <c r="B145" s="10"/>
      <c r="C145" s="7" t="s">
        <v>993</v>
      </c>
      <c r="D145" s="15">
        <v>142101.31</v>
      </c>
      <c r="E145"/>
      <c r="F145"/>
      <c r="G145"/>
      <c r="H145"/>
      <c r="I145"/>
    </row>
    <row r="146" spans="2:9" x14ac:dyDescent="0.2">
      <c r="B146" s="10"/>
      <c r="C146" s="7" t="s">
        <v>240</v>
      </c>
      <c r="D146" s="15">
        <v>9505.61</v>
      </c>
      <c r="E146"/>
      <c r="F146"/>
      <c r="G146"/>
      <c r="H146"/>
      <c r="I146"/>
    </row>
    <row r="147" spans="2:9" x14ac:dyDescent="0.2">
      <c r="B147" s="10"/>
      <c r="C147" s="7" t="s">
        <v>994</v>
      </c>
      <c r="D147" s="15">
        <v>2865.4299999999994</v>
      </c>
      <c r="E147"/>
      <c r="F147"/>
      <c r="G147"/>
      <c r="H147"/>
      <c r="I147"/>
    </row>
    <row r="148" spans="2:9" x14ac:dyDescent="0.2">
      <c r="B148" s="10"/>
      <c r="C148" s="7" t="s">
        <v>829</v>
      </c>
      <c r="D148" s="15">
        <v>1550</v>
      </c>
      <c r="E148"/>
      <c r="F148"/>
      <c r="G148"/>
      <c r="H148"/>
      <c r="I148"/>
    </row>
    <row r="149" spans="2:9" x14ac:dyDescent="0.2">
      <c r="B149" s="10"/>
      <c r="C149" s="7" t="s">
        <v>1040</v>
      </c>
      <c r="D149" s="15">
        <v>10019.950000000001</v>
      </c>
      <c r="E149"/>
      <c r="F149"/>
      <c r="G149"/>
      <c r="H149"/>
      <c r="I149"/>
    </row>
    <row r="150" spans="2:9" x14ac:dyDescent="0.2">
      <c r="B150" s="10"/>
      <c r="C150" s="7" t="s">
        <v>655</v>
      </c>
      <c r="D150" s="15">
        <v>102</v>
      </c>
      <c r="E150"/>
      <c r="F150"/>
      <c r="G150"/>
      <c r="H150"/>
      <c r="I150"/>
    </row>
    <row r="151" spans="2:9" x14ac:dyDescent="0.2">
      <c r="B151" s="10"/>
      <c r="C151" s="7" t="s">
        <v>1046</v>
      </c>
      <c r="D151" s="15">
        <v>19936.060000000001</v>
      </c>
      <c r="E151"/>
      <c r="F151"/>
      <c r="G151"/>
      <c r="H151"/>
      <c r="I151"/>
    </row>
    <row r="152" spans="2:9" x14ac:dyDescent="0.2">
      <c r="B152" s="10"/>
      <c r="C152" s="7" t="s">
        <v>894</v>
      </c>
      <c r="D152" s="15">
        <v>4095</v>
      </c>
      <c r="E152"/>
      <c r="F152"/>
      <c r="G152"/>
      <c r="H152"/>
      <c r="I152"/>
    </row>
    <row r="153" spans="2:9" x14ac:dyDescent="0.2">
      <c r="B153" s="10"/>
      <c r="C153" s="7" t="s">
        <v>697</v>
      </c>
      <c r="D153" s="15">
        <v>644.70000000000005</v>
      </c>
      <c r="E153"/>
      <c r="F153"/>
      <c r="G153"/>
      <c r="H153"/>
      <c r="I153"/>
    </row>
    <row r="154" spans="2:9" x14ac:dyDescent="0.2">
      <c r="B154" s="10"/>
      <c r="C154" s="7" t="s">
        <v>712</v>
      </c>
      <c r="D154" s="15">
        <v>166.25</v>
      </c>
      <c r="E154"/>
      <c r="F154"/>
      <c r="G154"/>
      <c r="H154"/>
      <c r="I154"/>
    </row>
    <row r="155" spans="2:9" x14ac:dyDescent="0.2">
      <c r="B155" s="10"/>
      <c r="C155" s="7" t="s">
        <v>832</v>
      </c>
      <c r="D155" s="15">
        <v>558</v>
      </c>
      <c r="E155"/>
      <c r="F155"/>
      <c r="G155"/>
      <c r="H155"/>
      <c r="I155"/>
    </row>
    <row r="156" spans="2:9" x14ac:dyDescent="0.2">
      <c r="B156" s="10"/>
      <c r="C156" s="7" t="s">
        <v>1062</v>
      </c>
      <c r="D156" s="15">
        <v>135.96</v>
      </c>
      <c r="E156"/>
      <c r="F156"/>
      <c r="G156"/>
      <c r="H156"/>
      <c r="I156"/>
    </row>
    <row r="157" spans="2:9" x14ac:dyDescent="0.2">
      <c r="B157" s="10"/>
      <c r="C157" s="7" t="s">
        <v>1148</v>
      </c>
      <c r="D157" s="15">
        <v>696.37</v>
      </c>
      <c r="E157"/>
      <c r="F157"/>
      <c r="G157"/>
      <c r="H157"/>
      <c r="I157"/>
    </row>
    <row r="158" spans="2:9" x14ac:dyDescent="0.2">
      <c r="B158" s="10"/>
      <c r="C158" s="7" t="s">
        <v>1072</v>
      </c>
      <c r="D158" s="15">
        <v>478951.77000000014</v>
      </c>
      <c r="E158"/>
      <c r="F158"/>
      <c r="G158"/>
      <c r="H158"/>
      <c r="I158"/>
    </row>
    <row r="159" spans="2:9" x14ac:dyDescent="0.2">
      <c r="B159" s="10"/>
      <c r="C159" s="7" t="s">
        <v>799</v>
      </c>
      <c r="D159" s="15">
        <v>102240</v>
      </c>
      <c r="E159"/>
      <c r="F159"/>
      <c r="G159"/>
      <c r="H159"/>
      <c r="I159"/>
    </row>
    <row r="160" spans="2:9" x14ac:dyDescent="0.2">
      <c r="B160" s="10"/>
      <c r="C160" s="7" t="s">
        <v>624</v>
      </c>
      <c r="D160" s="15">
        <v>991.6</v>
      </c>
      <c r="E160"/>
      <c r="F160"/>
      <c r="G160"/>
      <c r="H160"/>
      <c r="I160"/>
    </row>
    <row r="161" spans="2:9" x14ac:dyDescent="0.2">
      <c r="B161" s="10"/>
      <c r="C161" s="7" t="s">
        <v>1087</v>
      </c>
      <c r="D161" s="15">
        <v>1090.4000000000001</v>
      </c>
      <c r="E161"/>
      <c r="F161"/>
      <c r="G161"/>
      <c r="H161"/>
      <c r="I161"/>
    </row>
    <row r="162" spans="2:9" x14ac:dyDescent="0.2">
      <c r="B162" s="10"/>
      <c r="C162" s="7" t="s">
        <v>480</v>
      </c>
      <c r="D162" s="15">
        <v>542.5</v>
      </c>
      <c r="E162"/>
      <c r="F162"/>
      <c r="G162"/>
      <c r="H162"/>
      <c r="I162"/>
    </row>
    <row r="163" spans="2:9" x14ac:dyDescent="0.2">
      <c r="B163" s="10"/>
      <c r="C163" s="7" t="s">
        <v>348</v>
      </c>
      <c r="D163" s="15">
        <v>1581.3600000000001</v>
      </c>
      <c r="E163"/>
      <c r="F163"/>
      <c r="G163"/>
      <c r="H163"/>
      <c r="I163"/>
    </row>
    <row r="164" spans="2:9" x14ac:dyDescent="0.2">
      <c r="B164" s="10"/>
      <c r="C164" s="7" t="s">
        <v>1081</v>
      </c>
      <c r="D164" s="15">
        <v>410.84</v>
      </c>
      <c r="E164"/>
      <c r="F164"/>
      <c r="G164"/>
      <c r="H164"/>
      <c r="I164"/>
    </row>
    <row r="165" spans="2:9" x14ac:dyDescent="0.2">
      <c r="B165" s="10"/>
      <c r="C165" s="7" t="s">
        <v>977</v>
      </c>
      <c r="D165" s="15">
        <v>1110.28</v>
      </c>
      <c r="E165"/>
      <c r="F165"/>
      <c r="G165"/>
      <c r="H165"/>
      <c r="I165"/>
    </row>
    <row r="166" spans="2:9" x14ac:dyDescent="0.2">
      <c r="B166" s="5" t="s">
        <v>575</v>
      </c>
      <c r="C166" s="8"/>
      <c r="D166" s="14">
        <v>13925578.019999996</v>
      </c>
      <c r="E166"/>
      <c r="F166"/>
      <c r="G166"/>
      <c r="H166"/>
      <c r="I166"/>
    </row>
    <row r="167" spans="2:9" x14ac:dyDescent="0.2">
      <c r="B167" s="5" t="s">
        <v>6</v>
      </c>
      <c r="C167" s="4" t="s">
        <v>221</v>
      </c>
      <c r="D167" s="14">
        <v>7680</v>
      </c>
      <c r="E167"/>
      <c r="F167"/>
      <c r="G167"/>
      <c r="H167"/>
      <c r="I167"/>
    </row>
    <row r="168" spans="2:9" x14ac:dyDescent="0.2">
      <c r="B168" s="10"/>
      <c r="C168" s="7" t="s">
        <v>28</v>
      </c>
      <c r="D168" s="15">
        <v>3094.64</v>
      </c>
      <c r="E168"/>
      <c r="F168"/>
      <c r="G168"/>
      <c r="H168"/>
      <c r="I168"/>
    </row>
    <row r="169" spans="2:9" x14ac:dyDescent="0.2">
      <c r="B169" s="10"/>
      <c r="C169" s="7" t="s">
        <v>906</v>
      </c>
      <c r="D169" s="15">
        <v>13960.5</v>
      </c>
      <c r="E169"/>
      <c r="F169"/>
      <c r="G169"/>
      <c r="H169"/>
      <c r="I169"/>
    </row>
    <row r="170" spans="2:9" x14ac:dyDescent="0.2">
      <c r="B170" s="10"/>
      <c r="C170" s="7" t="s">
        <v>995</v>
      </c>
      <c r="D170" s="15">
        <v>6300</v>
      </c>
      <c r="E170"/>
      <c r="F170"/>
      <c r="G170"/>
      <c r="H170"/>
      <c r="I170"/>
    </row>
    <row r="171" spans="2:9" x14ac:dyDescent="0.2">
      <c r="B171" s="10"/>
      <c r="C171" s="7" t="s">
        <v>39</v>
      </c>
      <c r="D171" s="15">
        <v>780</v>
      </c>
      <c r="E171"/>
      <c r="F171"/>
      <c r="G171"/>
      <c r="H171"/>
      <c r="I171"/>
    </row>
    <row r="172" spans="2:9" x14ac:dyDescent="0.2">
      <c r="B172" s="10"/>
      <c r="C172" s="7" t="s">
        <v>1072</v>
      </c>
      <c r="D172" s="15">
        <v>13467</v>
      </c>
      <c r="E172"/>
      <c r="F172"/>
      <c r="G172"/>
      <c r="H172"/>
      <c r="I172"/>
    </row>
    <row r="173" spans="2:9" x14ac:dyDescent="0.2">
      <c r="B173" s="5" t="s">
        <v>576</v>
      </c>
      <c r="C173" s="8"/>
      <c r="D173" s="14">
        <v>45282.14</v>
      </c>
      <c r="E173"/>
      <c r="F173"/>
      <c r="G173"/>
      <c r="H173"/>
      <c r="I173"/>
    </row>
    <row r="174" spans="2:9" x14ac:dyDescent="0.2">
      <c r="B174" s="5" t="s">
        <v>11</v>
      </c>
      <c r="C174" s="4" t="s">
        <v>48</v>
      </c>
      <c r="D174" s="14">
        <v>11336.66</v>
      </c>
      <c r="E174"/>
      <c r="F174"/>
      <c r="G174"/>
      <c r="H174"/>
      <c r="I174"/>
    </row>
    <row r="175" spans="2:9" x14ac:dyDescent="0.2">
      <c r="B175" s="10"/>
      <c r="C175" s="7" t="s">
        <v>30</v>
      </c>
      <c r="D175" s="15">
        <v>120503.99999999997</v>
      </c>
      <c r="E175"/>
      <c r="F175"/>
      <c r="G175"/>
      <c r="H175"/>
      <c r="I175"/>
    </row>
    <row r="176" spans="2:9" x14ac:dyDescent="0.2">
      <c r="B176" s="10"/>
      <c r="C176" s="7" t="s">
        <v>29</v>
      </c>
      <c r="D176" s="15">
        <v>168.4</v>
      </c>
      <c r="E176"/>
      <c r="F176"/>
      <c r="G176"/>
      <c r="H176"/>
      <c r="I176"/>
    </row>
    <row r="177" spans="2:9" x14ac:dyDescent="0.2">
      <c r="B177" s="10"/>
      <c r="C177" s="7" t="s">
        <v>118</v>
      </c>
      <c r="D177" s="15">
        <v>1621.4399999999998</v>
      </c>
      <c r="E177"/>
      <c r="F177"/>
      <c r="G177"/>
      <c r="H177"/>
      <c r="I177"/>
    </row>
    <row r="178" spans="2:9" x14ac:dyDescent="0.2">
      <c r="B178" s="10"/>
      <c r="C178" s="7" t="s">
        <v>105</v>
      </c>
      <c r="D178" s="15">
        <v>1190</v>
      </c>
      <c r="E178"/>
      <c r="F178"/>
      <c r="G178"/>
      <c r="H178"/>
      <c r="I178"/>
    </row>
    <row r="179" spans="2:9" x14ac:dyDescent="0.2">
      <c r="B179" s="10"/>
      <c r="C179" s="7" t="s">
        <v>124</v>
      </c>
      <c r="D179" s="15">
        <v>256.68</v>
      </c>
      <c r="E179"/>
      <c r="F179"/>
      <c r="G179"/>
      <c r="H179"/>
      <c r="I179"/>
    </row>
    <row r="180" spans="2:9" x14ac:dyDescent="0.2">
      <c r="B180" s="10"/>
      <c r="C180" s="7" t="s">
        <v>153</v>
      </c>
      <c r="D180" s="15">
        <v>20731.02</v>
      </c>
      <c r="E180"/>
      <c r="F180"/>
      <c r="G180"/>
      <c r="H180"/>
      <c r="I180"/>
    </row>
    <row r="181" spans="2:9" x14ac:dyDescent="0.2">
      <c r="B181" s="10"/>
      <c r="C181" s="7" t="s">
        <v>491</v>
      </c>
      <c r="D181" s="15">
        <v>2886</v>
      </c>
      <c r="E181"/>
      <c r="F181"/>
      <c r="G181"/>
      <c r="H181"/>
      <c r="I181"/>
    </row>
    <row r="182" spans="2:9" x14ac:dyDescent="0.2">
      <c r="B182" s="10"/>
      <c r="C182" s="7" t="s">
        <v>511</v>
      </c>
      <c r="D182" s="15">
        <v>5402.57</v>
      </c>
      <c r="E182"/>
      <c r="F182"/>
      <c r="G182"/>
      <c r="H182"/>
      <c r="I182"/>
    </row>
    <row r="183" spans="2:9" x14ac:dyDescent="0.2">
      <c r="B183" s="10"/>
      <c r="C183" s="7" t="s">
        <v>110</v>
      </c>
      <c r="D183" s="15">
        <v>16936.839999999997</v>
      </c>
      <c r="E183"/>
      <c r="F183"/>
      <c r="G183"/>
      <c r="H183"/>
      <c r="I183"/>
    </row>
    <row r="184" spans="2:9" x14ac:dyDescent="0.2">
      <c r="B184" s="10"/>
      <c r="C184" s="7" t="s">
        <v>182</v>
      </c>
      <c r="D184" s="15">
        <v>1008</v>
      </c>
      <c r="E184"/>
      <c r="F184"/>
      <c r="G184"/>
      <c r="H184"/>
      <c r="I184"/>
    </row>
    <row r="185" spans="2:9" x14ac:dyDescent="0.2">
      <c r="B185" s="10"/>
      <c r="C185" s="7" t="s">
        <v>164</v>
      </c>
      <c r="D185" s="15">
        <v>6614.9</v>
      </c>
      <c r="E185"/>
      <c r="F185"/>
      <c r="G185"/>
      <c r="H185"/>
      <c r="I185"/>
    </row>
    <row r="186" spans="2:9" x14ac:dyDescent="0.2">
      <c r="B186" s="10"/>
      <c r="C186" s="7" t="s">
        <v>510</v>
      </c>
      <c r="D186" s="15">
        <v>1400</v>
      </c>
      <c r="E186"/>
      <c r="F186"/>
      <c r="G186"/>
      <c r="H186"/>
      <c r="I186"/>
    </row>
    <row r="187" spans="2:9" x14ac:dyDescent="0.2">
      <c r="B187" s="10"/>
      <c r="C187" s="7" t="s">
        <v>633</v>
      </c>
      <c r="D187" s="15">
        <v>156</v>
      </c>
      <c r="E187"/>
      <c r="F187"/>
      <c r="G187"/>
      <c r="H187"/>
      <c r="I187"/>
    </row>
    <row r="188" spans="2:9" x14ac:dyDescent="0.2">
      <c r="B188" s="10"/>
      <c r="C188" s="7" t="s">
        <v>623</v>
      </c>
      <c r="D188" s="15">
        <v>184.04</v>
      </c>
      <c r="E188"/>
      <c r="F188"/>
      <c r="G188"/>
      <c r="H188"/>
      <c r="I188"/>
    </row>
    <row r="189" spans="2:9" x14ac:dyDescent="0.2">
      <c r="B189" s="10"/>
      <c r="C189" s="7" t="s">
        <v>631</v>
      </c>
      <c r="D189" s="15">
        <v>320</v>
      </c>
      <c r="E189"/>
      <c r="F189"/>
      <c r="G189"/>
      <c r="H189"/>
      <c r="I189"/>
    </row>
    <row r="190" spans="2:9" x14ac:dyDescent="0.2">
      <c r="B190" s="10"/>
      <c r="C190" s="7" t="s">
        <v>696</v>
      </c>
      <c r="D190" s="15">
        <v>1611.28</v>
      </c>
      <c r="E190"/>
      <c r="F190"/>
      <c r="G190"/>
      <c r="H190"/>
      <c r="I190"/>
    </row>
    <row r="191" spans="2:9" x14ac:dyDescent="0.2">
      <c r="B191" s="10"/>
      <c r="C191" s="7" t="s">
        <v>727</v>
      </c>
      <c r="D191" s="15">
        <v>20404.439999999999</v>
      </c>
      <c r="E191"/>
      <c r="F191"/>
      <c r="G191"/>
      <c r="H191"/>
      <c r="I191"/>
    </row>
    <row r="192" spans="2:9" x14ac:dyDescent="0.2">
      <c r="B192" s="10"/>
      <c r="C192" s="7" t="s">
        <v>706</v>
      </c>
      <c r="D192" s="15">
        <v>15310.820000000003</v>
      </c>
      <c r="E192"/>
      <c r="F192"/>
      <c r="G192"/>
      <c r="H192"/>
      <c r="I192"/>
    </row>
    <row r="193" spans="2:9" x14ac:dyDescent="0.2">
      <c r="B193" s="10"/>
      <c r="C193" s="7" t="s">
        <v>735</v>
      </c>
      <c r="D193" s="15">
        <v>4321.3999999999996</v>
      </c>
      <c r="E193"/>
      <c r="F193"/>
      <c r="G193"/>
      <c r="H193"/>
      <c r="I193"/>
    </row>
    <row r="194" spans="2:9" x14ac:dyDescent="0.2">
      <c r="B194" s="10"/>
      <c r="C194" s="7" t="s">
        <v>993</v>
      </c>
      <c r="D194" s="15">
        <v>9587.2000000000007</v>
      </c>
      <c r="E194"/>
      <c r="F194"/>
      <c r="G194"/>
      <c r="H194"/>
      <c r="I194"/>
    </row>
    <row r="195" spans="2:9" x14ac:dyDescent="0.2">
      <c r="B195" s="10"/>
      <c r="C195" s="7" t="s">
        <v>1000</v>
      </c>
      <c r="D195" s="15">
        <v>1155.8900000000001</v>
      </c>
      <c r="E195"/>
      <c r="F195"/>
      <c r="G195"/>
      <c r="H195"/>
      <c r="I195"/>
    </row>
    <row r="196" spans="2:9" x14ac:dyDescent="0.2">
      <c r="B196" s="10"/>
      <c r="C196" s="7" t="s">
        <v>1030</v>
      </c>
      <c r="D196" s="15">
        <v>115.19</v>
      </c>
      <c r="E196"/>
      <c r="F196"/>
      <c r="G196"/>
      <c r="H196"/>
      <c r="I196"/>
    </row>
    <row r="197" spans="2:9" x14ac:dyDescent="0.2">
      <c r="B197" s="10"/>
      <c r="C197" s="7" t="s">
        <v>656</v>
      </c>
      <c r="D197" s="15">
        <v>101.6</v>
      </c>
      <c r="E197"/>
      <c r="F197"/>
      <c r="G197"/>
      <c r="H197"/>
      <c r="I197"/>
    </row>
    <row r="198" spans="2:9" x14ac:dyDescent="0.2">
      <c r="B198" s="5" t="s">
        <v>577</v>
      </c>
      <c r="C198" s="8"/>
      <c r="D198" s="14">
        <v>243324.37</v>
      </c>
      <c r="E198"/>
      <c r="F198"/>
      <c r="G198"/>
      <c r="H198"/>
      <c r="I198"/>
    </row>
    <row r="199" spans="2:9" x14ac:dyDescent="0.2">
      <c r="B199" s="5" t="s">
        <v>89</v>
      </c>
      <c r="C199" s="4" t="s">
        <v>112</v>
      </c>
      <c r="D199" s="14">
        <v>771997.5</v>
      </c>
      <c r="E199"/>
      <c r="F199"/>
      <c r="G199"/>
      <c r="H199"/>
      <c r="I199"/>
    </row>
    <row r="200" spans="2:9" x14ac:dyDescent="0.2">
      <c r="B200" s="10"/>
      <c r="C200" s="7" t="s">
        <v>150</v>
      </c>
      <c r="D200" s="15">
        <v>231706.53999999998</v>
      </c>
      <c r="E200"/>
      <c r="F200"/>
      <c r="G200"/>
      <c r="H200"/>
      <c r="I200"/>
    </row>
    <row r="201" spans="2:9" x14ac:dyDescent="0.2">
      <c r="B201" s="10"/>
      <c r="C201" s="7" t="s">
        <v>101</v>
      </c>
      <c r="D201" s="15">
        <v>234</v>
      </c>
      <c r="E201"/>
      <c r="F201"/>
      <c r="G201"/>
      <c r="H201"/>
      <c r="I201"/>
    </row>
    <row r="202" spans="2:9" x14ac:dyDescent="0.2">
      <c r="B202" s="10"/>
      <c r="C202" s="7" t="s">
        <v>88</v>
      </c>
      <c r="D202" s="15">
        <v>48.06</v>
      </c>
      <c r="E202"/>
      <c r="F202"/>
      <c r="G202"/>
      <c r="H202"/>
      <c r="I202"/>
    </row>
    <row r="203" spans="2:9" x14ac:dyDescent="0.2">
      <c r="B203" s="10"/>
      <c r="C203" s="7" t="s">
        <v>415</v>
      </c>
      <c r="D203" s="15">
        <v>504091.70999999996</v>
      </c>
      <c r="E203"/>
      <c r="F203"/>
      <c r="G203"/>
      <c r="H203"/>
      <c r="I203"/>
    </row>
    <row r="204" spans="2:9" x14ac:dyDescent="0.2">
      <c r="B204" s="10"/>
      <c r="C204" s="7" t="s">
        <v>1072</v>
      </c>
      <c r="D204" s="15">
        <v>247680</v>
      </c>
      <c r="E204"/>
      <c r="F204"/>
      <c r="G204"/>
      <c r="H204"/>
      <c r="I204"/>
    </row>
    <row r="205" spans="2:9" x14ac:dyDescent="0.2">
      <c r="B205" s="10"/>
      <c r="C205" s="7" t="s">
        <v>1147</v>
      </c>
      <c r="D205" s="15">
        <v>4389.3</v>
      </c>
      <c r="E205"/>
      <c r="F205"/>
      <c r="G205"/>
      <c r="H205"/>
      <c r="I205"/>
    </row>
    <row r="206" spans="2:9" x14ac:dyDescent="0.2">
      <c r="B206" s="5" t="s">
        <v>578</v>
      </c>
      <c r="C206" s="8"/>
      <c r="D206" s="14">
        <v>1760147.11</v>
      </c>
      <c r="E206"/>
      <c r="F206"/>
      <c r="G206"/>
      <c r="H206"/>
      <c r="I206"/>
    </row>
    <row r="207" spans="2:9" x14ac:dyDescent="0.2">
      <c r="B207" s="5" t="s">
        <v>2</v>
      </c>
      <c r="C207" s="4" t="s">
        <v>99</v>
      </c>
      <c r="D207" s="14">
        <v>18400</v>
      </c>
      <c r="E207"/>
      <c r="F207"/>
      <c r="G207"/>
      <c r="H207"/>
      <c r="I207"/>
    </row>
    <row r="208" spans="2:9" x14ac:dyDescent="0.2">
      <c r="B208" s="10"/>
      <c r="C208" s="7" t="s">
        <v>135</v>
      </c>
      <c r="D208" s="15">
        <v>1800</v>
      </c>
      <c r="E208"/>
      <c r="F208"/>
      <c r="G208"/>
      <c r="H208"/>
      <c r="I208"/>
    </row>
    <row r="209" spans="2:9" x14ac:dyDescent="0.2">
      <c r="B209" s="10"/>
      <c r="C209" s="7" t="s">
        <v>375</v>
      </c>
      <c r="D209" s="15">
        <v>4465.0400000000009</v>
      </c>
      <c r="E209"/>
      <c r="F209"/>
      <c r="G209"/>
      <c r="H209"/>
      <c r="I209"/>
    </row>
    <row r="210" spans="2:9" x14ac:dyDescent="0.2">
      <c r="B210" s="10"/>
      <c r="C210" s="7" t="s">
        <v>317</v>
      </c>
      <c r="D210" s="15">
        <v>61644.799999999996</v>
      </c>
      <c r="E210"/>
      <c r="F210"/>
      <c r="G210"/>
      <c r="H210"/>
      <c r="I210"/>
    </row>
    <row r="211" spans="2:9" x14ac:dyDescent="0.2">
      <c r="B211" s="10"/>
      <c r="C211" s="7" t="s">
        <v>18</v>
      </c>
      <c r="D211" s="15">
        <v>117.41</v>
      </c>
      <c r="E211"/>
      <c r="F211"/>
      <c r="G211"/>
      <c r="H211"/>
      <c r="I211"/>
    </row>
    <row r="212" spans="2:9" x14ac:dyDescent="0.2">
      <c r="B212" s="10"/>
      <c r="C212" s="7" t="s">
        <v>315</v>
      </c>
      <c r="D212" s="15">
        <v>12800</v>
      </c>
      <c r="E212"/>
      <c r="F212"/>
      <c r="G212"/>
      <c r="H212"/>
      <c r="I212"/>
    </row>
    <row r="213" spans="2:9" x14ac:dyDescent="0.2">
      <c r="B213" s="10"/>
      <c r="C213" s="7" t="s">
        <v>352</v>
      </c>
      <c r="D213" s="15">
        <v>6866.24</v>
      </c>
      <c r="E213"/>
      <c r="F213"/>
      <c r="G213"/>
      <c r="H213"/>
      <c r="I213"/>
    </row>
    <row r="214" spans="2:9" x14ac:dyDescent="0.2">
      <c r="B214" s="10"/>
      <c r="C214" s="7" t="s">
        <v>13</v>
      </c>
      <c r="D214" s="15">
        <v>34829.46</v>
      </c>
      <c r="E214"/>
      <c r="F214"/>
      <c r="G214"/>
      <c r="H214"/>
      <c r="I214"/>
    </row>
    <row r="215" spans="2:9" x14ac:dyDescent="0.2">
      <c r="B215" s="10"/>
      <c r="C215" s="7" t="s">
        <v>161</v>
      </c>
      <c r="D215" s="15">
        <v>4955.7000000000007</v>
      </c>
      <c r="E215"/>
      <c r="F215"/>
      <c r="G215"/>
      <c r="H215"/>
      <c r="I215"/>
    </row>
    <row r="216" spans="2:9" x14ac:dyDescent="0.2">
      <c r="B216" s="10"/>
      <c r="C216" s="7" t="s">
        <v>178</v>
      </c>
      <c r="D216" s="15">
        <v>7649.1499999999978</v>
      </c>
      <c r="E216"/>
      <c r="F216"/>
      <c r="G216"/>
      <c r="H216"/>
      <c r="I216"/>
    </row>
    <row r="217" spans="2:9" x14ac:dyDescent="0.2">
      <c r="B217" s="10"/>
      <c r="C217" s="7" t="s">
        <v>331</v>
      </c>
      <c r="D217" s="15">
        <v>24769.419999999995</v>
      </c>
      <c r="E217"/>
      <c r="F217"/>
      <c r="G217"/>
      <c r="H217"/>
      <c r="I217"/>
    </row>
    <row r="218" spans="2:9" x14ac:dyDescent="0.2">
      <c r="B218" s="10"/>
      <c r="C218" s="7" t="s">
        <v>19</v>
      </c>
      <c r="D218" s="15">
        <v>9091.0500000000011</v>
      </c>
      <c r="E218"/>
      <c r="F218"/>
      <c r="G218"/>
      <c r="H218"/>
      <c r="I218"/>
    </row>
    <row r="219" spans="2:9" x14ac:dyDescent="0.2">
      <c r="B219" s="10"/>
      <c r="C219" s="7" t="s">
        <v>109</v>
      </c>
      <c r="D219" s="15">
        <v>7882</v>
      </c>
      <c r="E219"/>
      <c r="F219"/>
      <c r="G219"/>
      <c r="H219"/>
      <c r="I219"/>
    </row>
    <row r="220" spans="2:9" x14ac:dyDescent="0.2">
      <c r="B220" s="10"/>
      <c r="C220" s="7" t="s">
        <v>286</v>
      </c>
      <c r="D220" s="15">
        <v>4500</v>
      </c>
      <c r="E220"/>
      <c r="F220"/>
      <c r="G220"/>
      <c r="H220"/>
      <c r="I220"/>
    </row>
    <row r="221" spans="2:9" x14ac:dyDescent="0.2">
      <c r="B221" s="10"/>
      <c r="C221" s="7" t="s">
        <v>237</v>
      </c>
      <c r="D221" s="15">
        <v>18865.650000000001</v>
      </c>
      <c r="E221"/>
      <c r="F221"/>
      <c r="G221"/>
      <c r="H221"/>
      <c r="I221"/>
    </row>
    <row r="222" spans="2:9" x14ac:dyDescent="0.2">
      <c r="B222" s="10"/>
      <c r="C222" s="7" t="s">
        <v>551</v>
      </c>
      <c r="D222" s="15">
        <v>8113.44</v>
      </c>
      <c r="E222"/>
      <c r="F222"/>
      <c r="G222"/>
      <c r="H222"/>
      <c r="I222"/>
    </row>
    <row r="223" spans="2:9" x14ac:dyDescent="0.2">
      <c r="B223" s="10"/>
      <c r="C223" s="7" t="s">
        <v>61</v>
      </c>
      <c r="D223" s="15">
        <v>3132.2</v>
      </c>
      <c r="E223"/>
      <c r="F223"/>
      <c r="G223"/>
      <c r="H223"/>
      <c r="I223"/>
    </row>
    <row r="224" spans="2:9" x14ac:dyDescent="0.2">
      <c r="B224" s="10"/>
      <c r="C224" s="7" t="s">
        <v>273</v>
      </c>
      <c r="D224" s="15">
        <v>2533</v>
      </c>
      <c r="E224"/>
      <c r="F224"/>
      <c r="G224"/>
      <c r="H224"/>
      <c r="I224"/>
    </row>
    <row r="225" spans="2:9" x14ac:dyDescent="0.2">
      <c r="B225" s="10"/>
      <c r="C225" s="7" t="s">
        <v>413</v>
      </c>
      <c r="D225" s="15">
        <v>6194</v>
      </c>
      <c r="E225"/>
      <c r="F225"/>
      <c r="G225"/>
      <c r="H225"/>
      <c r="I225"/>
    </row>
    <row r="226" spans="2:9" x14ac:dyDescent="0.2">
      <c r="B226" s="10"/>
      <c r="C226" s="7" t="s">
        <v>196</v>
      </c>
      <c r="D226" s="15">
        <v>2876</v>
      </c>
      <c r="E226"/>
      <c r="F226"/>
      <c r="G226"/>
      <c r="H226"/>
      <c r="I226"/>
    </row>
    <row r="227" spans="2:9" x14ac:dyDescent="0.2">
      <c r="B227" s="10"/>
      <c r="C227" s="7" t="s">
        <v>48</v>
      </c>
      <c r="D227" s="15">
        <v>80328.359999999957</v>
      </c>
      <c r="E227"/>
      <c r="F227"/>
      <c r="G227"/>
      <c r="H227"/>
      <c r="I227"/>
    </row>
    <row r="228" spans="2:9" x14ac:dyDescent="0.2">
      <c r="B228" s="10"/>
      <c r="C228" s="7" t="s">
        <v>339</v>
      </c>
      <c r="D228" s="15">
        <v>3398.2</v>
      </c>
      <c r="E228"/>
      <c r="F228"/>
      <c r="G228"/>
      <c r="H228"/>
      <c r="I228"/>
    </row>
    <row r="229" spans="2:9" x14ac:dyDescent="0.2">
      <c r="B229" s="10"/>
      <c r="C229" s="7" t="s">
        <v>330</v>
      </c>
      <c r="D229" s="15">
        <v>27438.970000000005</v>
      </c>
      <c r="E229"/>
      <c r="F229"/>
      <c r="G229"/>
      <c r="H229"/>
      <c r="I229"/>
    </row>
    <row r="230" spans="2:9" x14ac:dyDescent="0.2">
      <c r="B230" s="10"/>
      <c r="C230" s="7" t="s">
        <v>30</v>
      </c>
      <c r="D230" s="15">
        <v>143280.12</v>
      </c>
      <c r="E230"/>
      <c r="F230"/>
      <c r="G230"/>
      <c r="H230"/>
      <c r="I230"/>
    </row>
    <row r="231" spans="2:9" x14ac:dyDescent="0.2">
      <c r="B231" s="10"/>
      <c r="C231" s="7" t="s">
        <v>29</v>
      </c>
      <c r="D231" s="15">
        <v>650</v>
      </c>
      <c r="E231"/>
      <c r="F231"/>
      <c r="G231"/>
      <c r="H231"/>
      <c r="I231"/>
    </row>
    <row r="232" spans="2:9" x14ac:dyDescent="0.2">
      <c r="B232" s="10"/>
      <c r="C232" s="7" t="s">
        <v>31</v>
      </c>
      <c r="D232" s="15">
        <v>243716.99</v>
      </c>
      <c r="E232"/>
      <c r="F232"/>
      <c r="G232"/>
      <c r="H232"/>
      <c r="I232"/>
    </row>
    <row r="233" spans="2:9" x14ac:dyDescent="0.2">
      <c r="B233" s="10"/>
      <c r="C233" s="7" t="s">
        <v>253</v>
      </c>
      <c r="D233" s="15">
        <v>19246.900000000001</v>
      </c>
      <c r="E233"/>
      <c r="F233"/>
      <c r="G233"/>
      <c r="H233"/>
      <c r="I233"/>
    </row>
    <row r="234" spans="2:9" x14ac:dyDescent="0.2">
      <c r="B234" s="10"/>
      <c r="C234" s="7" t="s">
        <v>188</v>
      </c>
      <c r="D234" s="15">
        <v>1045.5</v>
      </c>
      <c r="E234"/>
      <c r="F234"/>
      <c r="G234"/>
      <c r="H234"/>
      <c r="I234"/>
    </row>
    <row r="235" spans="2:9" x14ac:dyDescent="0.2">
      <c r="B235" s="10"/>
      <c r="C235" s="7" t="s">
        <v>32</v>
      </c>
      <c r="D235" s="15">
        <v>4531.84</v>
      </c>
      <c r="E235"/>
      <c r="F235"/>
      <c r="G235"/>
      <c r="H235"/>
      <c r="I235"/>
    </row>
    <row r="236" spans="2:9" x14ac:dyDescent="0.2">
      <c r="B236" s="10"/>
      <c r="C236" s="7" t="s">
        <v>3</v>
      </c>
      <c r="D236" s="15">
        <v>10180</v>
      </c>
      <c r="E236"/>
      <c r="F236"/>
      <c r="G236"/>
      <c r="H236"/>
      <c r="I236"/>
    </row>
    <row r="237" spans="2:9" x14ac:dyDescent="0.2">
      <c r="B237" s="10"/>
      <c r="C237" s="7" t="s">
        <v>34</v>
      </c>
      <c r="D237" s="15">
        <v>2365.12</v>
      </c>
      <c r="E237"/>
      <c r="F237"/>
      <c r="G237"/>
      <c r="H237"/>
      <c r="I237"/>
    </row>
    <row r="238" spans="2:9" x14ac:dyDescent="0.2">
      <c r="B238" s="10"/>
      <c r="C238" s="7" t="s">
        <v>373</v>
      </c>
      <c r="D238" s="15">
        <v>620</v>
      </c>
      <c r="E238"/>
      <c r="F238"/>
      <c r="G238"/>
      <c r="H238"/>
      <c r="I238"/>
    </row>
    <row r="239" spans="2:9" x14ac:dyDescent="0.2">
      <c r="B239" s="10"/>
      <c r="C239" s="7" t="s">
        <v>33</v>
      </c>
      <c r="D239" s="15">
        <v>7739.6</v>
      </c>
      <c r="E239"/>
      <c r="F239"/>
      <c r="G239"/>
      <c r="H239"/>
      <c r="I239"/>
    </row>
    <row r="240" spans="2:9" x14ac:dyDescent="0.2">
      <c r="B240" s="10"/>
      <c r="C240" s="7" t="s">
        <v>271</v>
      </c>
      <c r="D240" s="15">
        <v>36169</v>
      </c>
      <c r="E240"/>
      <c r="F240"/>
      <c r="G240"/>
      <c r="H240"/>
      <c r="I240"/>
    </row>
    <row r="241" spans="2:9" x14ac:dyDescent="0.2">
      <c r="B241" s="10"/>
      <c r="C241" s="7" t="s">
        <v>209</v>
      </c>
      <c r="D241" s="15">
        <v>110590.45999999999</v>
      </c>
      <c r="E241"/>
      <c r="F241"/>
      <c r="G241"/>
      <c r="H241"/>
      <c r="I241"/>
    </row>
    <row r="242" spans="2:9" x14ac:dyDescent="0.2">
      <c r="B242" s="10"/>
      <c r="C242" s="7" t="s">
        <v>239</v>
      </c>
      <c r="D242" s="15">
        <v>330</v>
      </c>
      <c r="E242"/>
      <c r="F242"/>
      <c r="G242"/>
      <c r="H242"/>
      <c r="I242"/>
    </row>
    <row r="243" spans="2:9" x14ac:dyDescent="0.2">
      <c r="B243" s="10"/>
      <c r="C243" s="7" t="s">
        <v>294</v>
      </c>
      <c r="D243" s="15">
        <v>1200</v>
      </c>
      <c r="E243"/>
      <c r="F243"/>
      <c r="G243"/>
      <c r="H243"/>
      <c r="I243"/>
    </row>
    <row r="244" spans="2:9" x14ac:dyDescent="0.2">
      <c r="B244" s="10"/>
      <c r="C244" s="7" t="s">
        <v>140</v>
      </c>
      <c r="D244" s="15">
        <v>11629.830000000002</v>
      </c>
      <c r="E244"/>
      <c r="F244"/>
      <c r="G244"/>
      <c r="H244"/>
      <c r="I244"/>
    </row>
    <row r="245" spans="2:9" x14ac:dyDescent="0.2">
      <c r="B245" s="10"/>
      <c r="C245" s="7" t="s">
        <v>54</v>
      </c>
      <c r="D245" s="15">
        <v>4896.2</v>
      </c>
      <c r="E245"/>
      <c r="F245"/>
      <c r="G245"/>
      <c r="H245"/>
      <c r="I245"/>
    </row>
    <row r="246" spans="2:9" x14ac:dyDescent="0.2">
      <c r="B246" s="10"/>
      <c r="C246" s="7" t="s">
        <v>389</v>
      </c>
      <c r="D246" s="15">
        <v>3258</v>
      </c>
      <c r="E246"/>
      <c r="F246"/>
      <c r="G246"/>
      <c r="H246"/>
      <c r="I246"/>
    </row>
    <row r="247" spans="2:9" x14ac:dyDescent="0.2">
      <c r="B247" s="10"/>
      <c r="C247" s="7" t="s">
        <v>476</v>
      </c>
      <c r="D247" s="15">
        <v>10646.999999999996</v>
      </c>
      <c r="E247"/>
      <c r="F247"/>
      <c r="G247"/>
      <c r="H247"/>
      <c r="I247"/>
    </row>
    <row r="248" spans="2:9" x14ac:dyDescent="0.2">
      <c r="B248" s="10"/>
      <c r="C248" s="7" t="s">
        <v>326</v>
      </c>
      <c r="D248" s="15">
        <v>373.72</v>
      </c>
      <c r="E248"/>
      <c r="F248"/>
      <c r="G248"/>
      <c r="H248"/>
      <c r="I248"/>
    </row>
    <row r="249" spans="2:9" x14ac:dyDescent="0.2">
      <c r="B249" s="10"/>
      <c r="C249" s="7" t="s">
        <v>185</v>
      </c>
      <c r="D249" s="15">
        <v>1633</v>
      </c>
      <c r="E249"/>
      <c r="F249"/>
      <c r="G249"/>
      <c r="H249"/>
      <c r="I249"/>
    </row>
    <row r="250" spans="2:9" x14ac:dyDescent="0.2">
      <c r="B250" s="10"/>
      <c r="C250" s="7" t="s">
        <v>56</v>
      </c>
      <c r="D250" s="15">
        <v>3272.88</v>
      </c>
      <c r="E250"/>
      <c r="F250"/>
      <c r="G250"/>
      <c r="H250"/>
      <c r="I250"/>
    </row>
    <row r="251" spans="2:9" x14ac:dyDescent="0.2">
      <c r="B251" s="10"/>
      <c r="C251" s="7" t="s">
        <v>296</v>
      </c>
      <c r="D251" s="15">
        <v>8555</v>
      </c>
      <c r="E251"/>
      <c r="F251"/>
      <c r="G251"/>
      <c r="H251"/>
      <c r="I251"/>
    </row>
    <row r="252" spans="2:9" x14ac:dyDescent="0.2">
      <c r="B252" s="10"/>
      <c r="C252" s="7" t="s">
        <v>42</v>
      </c>
      <c r="D252" s="15">
        <v>1847.5</v>
      </c>
      <c r="E252"/>
      <c r="F252"/>
      <c r="G252"/>
      <c r="H252"/>
      <c r="I252"/>
    </row>
    <row r="253" spans="2:9" x14ac:dyDescent="0.2">
      <c r="B253" s="10"/>
      <c r="C253" s="7" t="s">
        <v>292</v>
      </c>
      <c r="D253" s="15">
        <v>1399.2</v>
      </c>
      <c r="E253"/>
      <c r="F253"/>
      <c r="G253"/>
      <c r="H253"/>
      <c r="I253"/>
    </row>
    <row r="254" spans="2:9" x14ac:dyDescent="0.2">
      <c r="B254" s="10"/>
      <c r="C254" s="7" t="s">
        <v>187</v>
      </c>
      <c r="D254" s="15">
        <v>987.9</v>
      </c>
      <c r="E254"/>
      <c r="F254"/>
      <c r="G254"/>
      <c r="H254"/>
      <c r="I254"/>
    </row>
    <row r="255" spans="2:9" x14ac:dyDescent="0.2">
      <c r="B255" s="10"/>
      <c r="C255" s="7" t="s">
        <v>102</v>
      </c>
      <c r="D255" s="15">
        <v>2105.0100000000002</v>
      </c>
      <c r="E255"/>
      <c r="F255"/>
      <c r="G255"/>
      <c r="H255"/>
      <c r="I255"/>
    </row>
    <row r="256" spans="2:9" x14ac:dyDescent="0.2">
      <c r="B256" s="10"/>
      <c r="C256" s="7" t="s">
        <v>341</v>
      </c>
      <c r="D256" s="15">
        <v>51188.49</v>
      </c>
      <c r="E256"/>
      <c r="F256"/>
      <c r="G256"/>
      <c r="H256"/>
      <c r="I256"/>
    </row>
    <row r="257" spans="2:9" x14ac:dyDescent="0.2">
      <c r="B257" s="10"/>
      <c r="C257" s="7" t="s">
        <v>26</v>
      </c>
      <c r="D257" s="15">
        <v>220.04</v>
      </c>
      <c r="E257"/>
      <c r="F257"/>
      <c r="G257"/>
      <c r="H257"/>
      <c r="I257"/>
    </row>
    <row r="258" spans="2:9" x14ac:dyDescent="0.2">
      <c r="B258" s="10"/>
      <c r="C258" s="7" t="s">
        <v>356</v>
      </c>
      <c r="D258" s="15">
        <v>2019.49</v>
      </c>
      <c r="E258"/>
      <c r="F258"/>
      <c r="G258"/>
      <c r="H258"/>
      <c r="I258"/>
    </row>
    <row r="259" spans="2:9" x14ac:dyDescent="0.2">
      <c r="B259" s="10"/>
      <c r="C259" s="7" t="s">
        <v>14</v>
      </c>
      <c r="D259" s="15">
        <v>101560.58</v>
      </c>
      <c r="E259"/>
      <c r="F259"/>
      <c r="G259"/>
      <c r="H259"/>
      <c r="I259"/>
    </row>
    <row r="260" spans="2:9" x14ac:dyDescent="0.2">
      <c r="B260" s="10"/>
      <c r="C260" s="7" t="s">
        <v>118</v>
      </c>
      <c r="D260" s="15">
        <v>12574.1</v>
      </c>
      <c r="E260"/>
      <c r="F260"/>
      <c r="G260"/>
      <c r="H260"/>
      <c r="I260"/>
    </row>
    <row r="261" spans="2:9" x14ac:dyDescent="0.2">
      <c r="B261" s="10"/>
      <c r="C261" s="7" t="s">
        <v>137</v>
      </c>
      <c r="D261" s="15">
        <v>3394</v>
      </c>
      <c r="E261"/>
      <c r="F261"/>
      <c r="G261"/>
      <c r="H261"/>
      <c r="I261"/>
    </row>
    <row r="262" spans="2:9" x14ac:dyDescent="0.2">
      <c r="B262" s="10"/>
      <c r="C262" s="7" t="s">
        <v>247</v>
      </c>
      <c r="D262" s="15">
        <v>33021.31</v>
      </c>
      <c r="E262"/>
      <c r="F262"/>
      <c r="G262"/>
      <c r="H262"/>
      <c r="I262"/>
    </row>
    <row r="263" spans="2:9" x14ac:dyDescent="0.2">
      <c r="B263" s="10"/>
      <c r="C263" s="7" t="s">
        <v>68</v>
      </c>
      <c r="D263" s="15">
        <v>24938.25</v>
      </c>
      <c r="E263"/>
      <c r="F263"/>
      <c r="G263"/>
      <c r="H263"/>
      <c r="I263"/>
    </row>
    <row r="264" spans="2:9" x14ac:dyDescent="0.2">
      <c r="B264" s="10"/>
      <c r="C264" s="7" t="s">
        <v>334</v>
      </c>
      <c r="D264" s="15">
        <v>2334</v>
      </c>
      <c r="E264"/>
      <c r="F264"/>
      <c r="G264"/>
      <c r="H264"/>
      <c r="I264"/>
    </row>
    <row r="265" spans="2:9" x14ac:dyDescent="0.2">
      <c r="B265" s="10"/>
      <c r="C265" s="7" t="s">
        <v>76</v>
      </c>
      <c r="D265" s="15">
        <v>65103.88</v>
      </c>
      <c r="E265"/>
      <c r="F265"/>
      <c r="G265"/>
      <c r="H265"/>
      <c r="I265"/>
    </row>
    <row r="266" spans="2:9" x14ac:dyDescent="0.2">
      <c r="B266" s="10"/>
      <c r="C266" s="7" t="s">
        <v>204</v>
      </c>
      <c r="D266" s="15">
        <v>2726.3</v>
      </c>
      <c r="E266"/>
      <c r="F266"/>
      <c r="G266"/>
      <c r="H266"/>
      <c r="I266"/>
    </row>
    <row r="267" spans="2:9" x14ac:dyDescent="0.2">
      <c r="B267" s="10"/>
      <c r="C267" s="7" t="s">
        <v>266</v>
      </c>
      <c r="D267" s="15">
        <v>3234.8</v>
      </c>
      <c r="E267"/>
      <c r="F267"/>
      <c r="G267"/>
      <c r="H267"/>
      <c r="I267"/>
    </row>
    <row r="268" spans="2:9" x14ac:dyDescent="0.2">
      <c r="B268" s="10"/>
      <c r="C268" s="7" t="s">
        <v>43</v>
      </c>
      <c r="D268" s="15">
        <v>20365.599999999999</v>
      </c>
      <c r="E268"/>
      <c r="F268"/>
      <c r="G268"/>
      <c r="H268"/>
      <c r="I268"/>
    </row>
    <row r="269" spans="2:9" x14ac:dyDescent="0.2">
      <c r="B269" s="10"/>
      <c r="C269" s="7" t="s">
        <v>103</v>
      </c>
      <c r="D269" s="15">
        <v>840</v>
      </c>
      <c r="E269"/>
      <c r="F269"/>
      <c r="G269"/>
      <c r="H269"/>
      <c r="I269"/>
    </row>
    <row r="270" spans="2:9" x14ac:dyDescent="0.2">
      <c r="B270" s="10"/>
      <c r="C270" s="7" t="s">
        <v>79</v>
      </c>
      <c r="D270" s="15">
        <v>9834.74</v>
      </c>
      <c r="E270"/>
      <c r="F270"/>
      <c r="G270"/>
      <c r="H270"/>
      <c r="I270"/>
    </row>
    <row r="271" spans="2:9" x14ac:dyDescent="0.2">
      <c r="B271" s="10"/>
      <c r="C271" s="7" t="s">
        <v>78</v>
      </c>
      <c r="D271" s="15">
        <v>2694.2</v>
      </c>
      <c r="E271"/>
      <c r="F271"/>
      <c r="G271"/>
      <c r="H271"/>
      <c r="I271"/>
    </row>
    <row r="272" spans="2:9" x14ac:dyDescent="0.2">
      <c r="B272" s="10"/>
      <c r="C272" s="7" t="s">
        <v>85</v>
      </c>
      <c r="D272" s="15">
        <v>1461.1999999999998</v>
      </c>
      <c r="E272"/>
      <c r="F272"/>
      <c r="G272"/>
      <c r="H272"/>
      <c r="I272"/>
    </row>
    <row r="273" spans="2:9" x14ac:dyDescent="0.2">
      <c r="B273" s="10"/>
      <c r="C273" s="7" t="s">
        <v>167</v>
      </c>
      <c r="D273" s="15">
        <v>10166.299999999997</v>
      </c>
      <c r="E273"/>
      <c r="F273"/>
      <c r="G273"/>
      <c r="H273"/>
      <c r="I273"/>
    </row>
    <row r="274" spans="2:9" x14ac:dyDescent="0.2">
      <c r="B274" s="10"/>
      <c r="C274" s="7" t="s">
        <v>259</v>
      </c>
      <c r="D274" s="15">
        <v>3669.93</v>
      </c>
      <c r="E274"/>
      <c r="F274"/>
      <c r="G274"/>
      <c r="H274"/>
      <c r="I274"/>
    </row>
    <row r="275" spans="2:9" x14ac:dyDescent="0.2">
      <c r="B275" s="10"/>
      <c r="C275" s="7" t="s">
        <v>128</v>
      </c>
      <c r="D275" s="15">
        <v>1018.3699999999999</v>
      </c>
      <c r="E275"/>
      <c r="F275"/>
      <c r="G275"/>
      <c r="H275"/>
      <c r="I275"/>
    </row>
    <row r="276" spans="2:9" x14ac:dyDescent="0.2">
      <c r="B276" s="10"/>
      <c r="C276" s="7" t="s">
        <v>138</v>
      </c>
      <c r="D276" s="15">
        <v>3034.99</v>
      </c>
      <c r="E276"/>
      <c r="F276"/>
      <c r="G276"/>
      <c r="H276"/>
      <c r="I276"/>
    </row>
    <row r="277" spans="2:9" x14ac:dyDescent="0.2">
      <c r="B277" s="10"/>
      <c r="C277" s="7" t="s">
        <v>360</v>
      </c>
      <c r="D277" s="15">
        <v>107279</v>
      </c>
      <c r="E277"/>
      <c r="F277"/>
      <c r="G277"/>
      <c r="H277"/>
      <c r="I277"/>
    </row>
    <row r="278" spans="2:9" x14ac:dyDescent="0.2">
      <c r="B278" s="10"/>
      <c r="C278" s="7" t="s">
        <v>83</v>
      </c>
      <c r="D278" s="15">
        <v>5660</v>
      </c>
      <c r="E278"/>
      <c r="F278"/>
      <c r="G278"/>
      <c r="H278"/>
      <c r="I278"/>
    </row>
    <row r="279" spans="2:9" x14ac:dyDescent="0.2">
      <c r="B279" s="10"/>
      <c r="C279" s="7" t="s">
        <v>202</v>
      </c>
      <c r="D279" s="15">
        <v>1739.3899999999999</v>
      </c>
      <c r="E279"/>
      <c r="F279"/>
      <c r="G279"/>
      <c r="H279"/>
      <c r="I279"/>
    </row>
    <row r="280" spans="2:9" x14ac:dyDescent="0.2">
      <c r="B280" s="10"/>
      <c r="C280" s="7" t="s">
        <v>254</v>
      </c>
      <c r="D280" s="15">
        <v>2082.3000000000002</v>
      </c>
      <c r="E280"/>
      <c r="F280"/>
      <c r="G280"/>
      <c r="H280"/>
      <c r="I280"/>
    </row>
    <row r="281" spans="2:9" x14ac:dyDescent="0.2">
      <c r="B281" s="10"/>
      <c r="C281" s="7" t="s">
        <v>95</v>
      </c>
      <c r="D281" s="15">
        <v>2522.5699999999997</v>
      </c>
      <c r="E281"/>
      <c r="F281"/>
      <c r="G281"/>
      <c r="H281"/>
      <c r="I281"/>
    </row>
    <row r="282" spans="2:9" x14ac:dyDescent="0.2">
      <c r="B282" s="10"/>
      <c r="C282" s="7" t="s">
        <v>278</v>
      </c>
      <c r="D282" s="15">
        <v>1805.64</v>
      </c>
      <c r="E282"/>
      <c r="F282"/>
      <c r="G282"/>
      <c r="H282"/>
      <c r="I282"/>
    </row>
    <row r="283" spans="2:9" x14ac:dyDescent="0.2">
      <c r="B283" s="10"/>
      <c r="C283" s="7" t="s">
        <v>462</v>
      </c>
      <c r="D283" s="15">
        <v>12714</v>
      </c>
      <c r="E283"/>
      <c r="F283"/>
      <c r="G283"/>
      <c r="H283"/>
      <c r="I283"/>
    </row>
    <row r="284" spans="2:9" x14ac:dyDescent="0.2">
      <c r="B284" s="10"/>
      <c r="C284" s="7" t="s">
        <v>100</v>
      </c>
      <c r="D284" s="15">
        <v>2810.5499999999997</v>
      </c>
      <c r="E284"/>
      <c r="F284"/>
      <c r="G284"/>
      <c r="H284"/>
      <c r="I284"/>
    </row>
    <row r="285" spans="2:9" x14ac:dyDescent="0.2">
      <c r="B285" s="10"/>
      <c r="C285" s="7" t="s">
        <v>359</v>
      </c>
      <c r="D285" s="15">
        <v>174.93</v>
      </c>
      <c r="E285"/>
      <c r="F285"/>
      <c r="G285"/>
      <c r="H285"/>
      <c r="I285"/>
    </row>
    <row r="286" spans="2:9" x14ac:dyDescent="0.2">
      <c r="B286" s="10"/>
      <c r="C286" s="7" t="s">
        <v>186</v>
      </c>
      <c r="D286" s="15">
        <v>487.5</v>
      </c>
      <c r="E286"/>
      <c r="F286"/>
      <c r="G286"/>
      <c r="H286"/>
      <c r="I286"/>
    </row>
    <row r="287" spans="2:9" x14ac:dyDescent="0.2">
      <c r="B287" s="10"/>
      <c r="C287" s="7" t="s">
        <v>357</v>
      </c>
      <c r="D287" s="15">
        <v>23516.2</v>
      </c>
      <c r="E287"/>
      <c r="F287"/>
      <c r="G287"/>
      <c r="H287"/>
      <c r="I287"/>
    </row>
    <row r="288" spans="2:9" x14ac:dyDescent="0.2">
      <c r="B288" s="10"/>
      <c r="C288" s="7" t="s">
        <v>226</v>
      </c>
      <c r="D288" s="15">
        <v>462.74</v>
      </c>
      <c r="E288"/>
      <c r="F288"/>
      <c r="G288"/>
      <c r="H288"/>
      <c r="I288"/>
    </row>
    <row r="289" spans="2:9" x14ac:dyDescent="0.2">
      <c r="B289" s="10"/>
      <c r="C289" s="7" t="s">
        <v>77</v>
      </c>
      <c r="D289" s="15">
        <v>309</v>
      </c>
      <c r="E289"/>
      <c r="F289"/>
      <c r="G289"/>
      <c r="H289"/>
      <c r="I289"/>
    </row>
    <row r="290" spans="2:9" x14ac:dyDescent="0.2">
      <c r="B290" s="10"/>
      <c r="C290" s="7" t="s">
        <v>127</v>
      </c>
      <c r="D290" s="15">
        <v>2080</v>
      </c>
      <c r="E290"/>
      <c r="F290"/>
      <c r="G290"/>
      <c r="H290"/>
      <c r="I290"/>
    </row>
    <row r="291" spans="2:9" x14ac:dyDescent="0.2">
      <c r="B291" s="10"/>
      <c r="C291" s="7" t="s">
        <v>397</v>
      </c>
      <c r="D291" s="15">
        <v>614.55999999999995</v>
      </c>
      <c r="E291"/>
      <c r="F291"/>
      <c r="G291"/>
      <c r="H291"/>
      <c r="I291"/>
    </row>
    <row r="292" spans="2:9" x14ac:dyDescent="0.2">
      <c r="B292" s="10"/>
      <c r="C292" s="7" t="s">
        <v>190</v>
      </c>
      <c r="D292" s="15">
        <v>2415.7200000000003</v>
      </c>
      <c r="E292"/>
      <c r="F292"/>
      <c r="G292"/>
      <c r="H292"/>
      <c r="I292"/>
    </row>
    <row r="293" spans="2:9" x14ac:dyDescent="0.2">
      <c r="B293" s="10"/>
      <c r="C293" s="7" t="s">
        <v>201</v>
      </c>
      <c r="D293" s="15">
        <v>4324.8</v>
      </c>
      <c r="E293"/>
      <c r="F293"/>
      <c r="G293"/>
      <c r="H293"/>
      <c r="I293"/>
    </row>
    <row r="294" spans="2:9" x14ac:dyDescent="0.2">
      <c r="B294" s="10"/>
      <c r="C294" s="7" t="s">
        <v>113</v>
      </c>
      <c r="D294" s="15">
        <v>2078.96</v>
      </c>
      <c r="E294"/>
      <c r="F294"/>
      <c r="G294"/>
      <c r="H294"/>
      <c r="I294"/>
    </row>
    <row r="295" spans="2:9" x14ac:dyDescent="0.2">
      <c r="B295" s="10"/>
      <c r="C295" s="7" t="s">
        <v>114</v>
      </c>
      <c r="D295" s="15">
        <v>4099</v>
      </c>
      <c r="E295"/>
      <c r="F295"/>
      <c r="G295"/>
      <c r="H295"/>
      <c r="I295"/>
    </row>
    <row r="296" spans="2:9" x14ac:dyDescent="0.2">
      <c r="B296" s="10"/>
      <c r="C296" s="7" t="s">
        <v>115</v>
      </c>
      <c r="D296" s="15">
        <v>1899.4499999999998</v>
      </c>
      <c r="E296"/>
      <c r="F296"/>
      <c r="G296"/>
      <c r="H296"/>
      <c r="I296"/>
    </row>
    <row r="297" spans="2:9" x14ac:dyDescent="0.2">
      <c r="B297" s="10"/>
      <c r="C297" s="7" t="s">
        <v>212</v>
      </c>
      <c r="D297" s="15">
        <v>31330.39000000001</v>
      </c>
      <c r="E297"/>
      <c r="F297"/>
      <c r="G297"/>
      <c r="H297"/>
      <c r="I297"/>
    </row>
    <row r="298" spans="2:9" x14ac:dyDescent="0.2">
      <c r="B298" s="10"/>
      <c r="C298" s="7" t="s">
        <v>245</v>
      </c>
      <c r="D298" s="15">
        <v>950</v>
      </c>
      <c r="E298"/>
      <c r="F298"/>
      <c r="G298"/>
      <c r="H298"/>
      <c r="I298"/>
    </row>
    <row r="299" spans="2:9" x14ac:dyDescent="0.2">
      <c r="B299" s="10"/>
      <c r="C299" s="7" t="s">
        <v>344</v>
      </c>
      <c r="D299" s="15">
        <v>1262.04</v>
      </c>
      <c r="E299"/>
      <c r="F299"/>
      <c r="G299"/>
      <c r="H299"/>
      <c r="I299"/>
    </row>
    <row r="300" spans="2:9" x14ac:dyDescent="0.2">
      <c r="B300" s="10"/>
      <c r="C300" s="7" t="s">
        <v>274</v>
      </c>
      <c r="D300" s="15">
        <v>5543.0199999999995</v>
      </c>
      <c r="E300"/>
      <c r="F300"/>
      <c r="G300"/>
      <c r="H300"/>
      <c r="I300"/>
    </row>
    <row r="301" spans="2:9" x14ac:dyDescent="0.2">
      <c r="B301" s="10"/>
      <c r="C301" s="7" t="s">
        <v>108</v>
      </c>
      <c r="D301" s="15">
        <v>16630</v>
      </c>
      <c r="E301"/>
      <c r="F301"/>
      <c r="G301"/>
      <c r="H301"/>
      <c r="I301"/>
    </row>
    <row r="302" spans="2:9" x14ac:dyDescent="0.2">
      <c r="B302" s="10"/>
      <c r="C302" s="7" t="s">
        <v>213</v>
      </c>
      <c r="D302" s="15">
        <v>900</v>
      </c>
      <c r="E302"/>
      <c r="F302"/>
      <c r="G302"/>
      <c r="H302"/>
      <c r="I302"/>
    </row>
    <row r="303" spans="2:9" x14ac:dyDescent="0.2">
      <c r="B303" s="10"/>
      <c r="C303" s="7" t="s">
        <v>473</v>
      </c>
      <c r="D303" s="15">
        <v>18025</v>
      </c>
      <c r="E303"/>
      <c r="F303"/>
      <c r="G303"/>
      <c r="H303"/>
      <c r="I303"/>
    </row>
    <row r="304" spans="2:9" x14ac:dyDescent="0.2">
      <c r="B304" s="10"/>
      <c r="C304" s="7" t="s">
        <v>97</v>
      </c>
      <c r="D304" s="15">
        <v>21975.100000000002</v>
      </c>
      <c r="E304"/>
      <c r="F304"/>
      <c r="G304"/>
      <c r="H304"/>
      <c r="I304"/>
    </row>
    <row r="305" spans="2:9" x14ac:dyDescent="0.2">
      <c r="B305" s="10"/>
      <c r="C305" s="7" t="s">
        <v>402</v>
      </c>
      <c r="D305" s="15">
        <v>12285.809999999998</v>
      </c>
      <c r="E305"/>
      <c r="F305"/>
      <c r="G305"/>
      <c r="H305"/>
      <c r="I305"/>
    </row>
    <row r="306" spans="2:9" x14ac:dyDescent="0.2">
      <c r="B306" s="10"/>
      <c r="C306" s="7" t="s">
        <v>481</v>
      </c>
      <c r="D306" s="15">
        <v>50805.580000000009</v>
      </c>
      <c r="E306"/>
      <c r="F306"/>
      <c r="G306"/>
      <c r="H306"/>
      <c r="I306"/>
    </row>
    <row r="307" spans="2:9" x14ac:dyDescent="0.2">
      <c r="B307" s="10"/>
      <c r="C307" s="7" t="s">
        <v>368</v>
      </c>
      <c r="D307" s="15">
        <v>1360.8</v>
      </c>
      <c r="E307"/>
      <c r="F307"/>
      <c r="G307"/>
      <c r="H307"/>
      <c r="I307"/>
    </row>
    <row r="308" spans="2:9" x14ac:dyDescent="0.2">
      <c r="B308" s="10"/>
      <c r="C308" s="7" t="s">
        <v>93</v>
      </c>
      <c r="D308" s="15">
        <v>437986.66999999969</v>
      </c>
      <c r="E308"/>
      <c r="F308"/>
      <c r="G308"/>
      <c r="H308"/>
      <c r="I308"/>
    </row>
    <row r="309" spans="2:9" x14ac:dyDescent="0.2">
      <c r="B309" s="10"/>
      <c r="C309" s="7" t="s">
        <v>262</v>
      </c>
      <c r="D309" s="15">
        <v>3290</v>
      </c>
      <c r="E309"/>
      <c r="F309"/>
      <c r="G309"/>
      <c r="H309"/>
      <c r="I309"/>
    </row>
    <row r="310" spans="2:9" x14ac:dyDescent="0.2">
      <c r="B310" s="10"/>
      <c r="C310" s="7" t="s">
        <v>216</v>
      </c>
      <c r="D310" s="15">
        <v>441.26</v>
      </c>
      <c r="E310"/>
      <c r="F310"/>
      <c r="G310"/>
      <c r="H310"/>
      <c r="I310"/>
    </row>
    <row r="311" spans="2:9" x14ac:dyDescent="0.2">
      <c r="B311" s="10"/>
      <c r="C311" s="7" t="s">
        <v>391</v>
      </c>
      <c r="D311" s="15">
        <v>933.75</v>
      </c>
      <c r="E311"/>
      <c r="F311"/>
      <c r="G311"/>
      <c r="H311"/>
      <c r="I311"/>
    </row>
    <row r="312" spans="2:9" x14ac:dyDescent="0.2">
      <c r="B312" s="10"/>
      <c r="C312" s="7" t="s">
        <v>136</v>
      </c>
      <c r="D312" s="15">
        <v>25672.5</v>
      </c>
      <c r="E312"/>
      <c r="F312"/>
      <c r="G312"/>
      <c r="H312"/>
      <c r="I312"/>
    </row>
    <row r="313" spans="2:9" x14ac:dyDescent="0.2">
      <c r="B313" s="10"/>
      <c r="C313" s="7" t="s">
        <v>290</v>
      </c>
      <c r="D313" s="15">
        <v>3044.8</v>
      </c>
      <c r="E313"/>
      <c r="F313"/>
      <c r="G313"/>
      <c r="H313"/>
      <c r="I313"/>
    </row>
    <row r="314" spans="2:9" x14ac:dyDescent="0.2">
      <c r="B314" s="10"/>
      <c r="C314" s="7" t="s">
        <v>141</v>
      </c>
      <c r="D314" s="15">
        <v>348.3</v>
      </c>
      <c r="E314"/>
      <c r="F314"/>
      <c r="G314"/>
      <c r="H314"/>
      <c r="I314"/>
    </row>
    <row r="315" spans="2:9" x14ac:dyDescent="0.2">
      <c r="B315" s="10"/>
      <c r="C315" s="7" t="s">
        <v>75</v>
      </c>
      <c r="D315" s="15">
        <v>11612.37</v>
      </c>
      <c r="E315"/>
      <c r="F315"/>
      <c r="G315"/>
      <c r="H315"/>
      <c r="I315"/>
    </row>
    <row r="316" spans="2:9" x14ac:dyDescent="0.2">
      <c r="B316" s="10"/>
      <c r="C316" s="7" t="s">
        <v>287</v>
      </c>
      <c r="D316" s="15">
        <v>3625.4</v>
      </c>
      <c r="E316"/>
      <c r="F316"/>
      <c r="G316"/>
      <c r="H316"/>
      <c r="I316"/>
    </row>
    <row r="317" spans="2:9" x14ac:dyDescent="0.2">
      <c r="B317" s="10"/>
      <c r="C317" s="7" t="s">
        <v>479</v>
      </c>
      <c r="D317" s="15">
        <v>13233.41</v>
      </c>
      <c r="E317"/>
      <c r="F317"/>
      <c r="G317"/>
      <c r="H317"/>
      <c r="I317"/>
    </row>
    <row r="318" spans="2:9" x14ac:dyDescent="0.2">
      <c r="B318" s="10"/>
      <c r="C318" s="7" t="s">
        <v>147</v>
      </c>
      <c r="D318" s="15">
        <v>652</v>
      </c>
      <c r="E318"/>
      <c r="F318"/>
      <c r="G318"/>
      <c r="H318"/>
      <c r="I318"/>
    </row>
    <row r="319" spans="2:9" x14ac:dyDescent="0.2">
      <c r="B319" s="10"/>
      <c r="C319" s="7" t="s">
        <v>249</v>
      </c>
      <c r="D319" s="15">
        <v>26748.799999999999</v>
      </c>
      <c r="E319"/>
      <c r="F319"/>
      <c r="G319"/>
      <c r="H319"/>
      <c r="I319"/>
    </row>
    <row r="320" spans="2:9" x14ac:dyDescent="0.2">
      <c r="B320" s="10"/>
      <c r="C320" s="7" t="s">
        <v>293</v>
      </c>
      <c r="D320" s="15">
        <v>1340</v>
      </c>
      <c r="E320"/>
      <c r="F320"/>
      <c r="G320"/>
      <c r="H320"/>
      <c r="I320"/>
    </row>
    <row r="321" spans="2:9" x14ac:dyDescent="0.2">
      <c r="B321" s="10"/>
      <c r="C321" s="7" t="s">
        <v>205</v>
      </c>
      <c r="D321" s="15">
        <v>87360.31</v>
      </c>
      <c r="E321"/>
      <c r="F321"/>
      <c r="G321"/>
      <c r="H321"/>
      <c r="I321"/>
    </row>
    <row r="322" spans="2:9" x14ac:dyDescent="0.2">
      <c r="B322" s="10"/>
      <c r="C322" s="7" t="s">
        <v>299</v>
      </c>
      <c r="D322" s="15">
        <v>996</v>
      </c>
      <c r="E322"/>
      <c r="F322"/>
      <c r="G322"/>
      <c r="H322"/>
      <c r="I322"/>
    </row>
    <row r="323" spans="2:9" x14ac:dyDescent="0.2">
      <c r="B323" s="10"/>
      <c r="C323" s="7" t="s">
        <v>280</v>
      </c>
      <c r="D323" s="15">
        <v>21000</v>
      </c>
      <c r="E323"/>
      <c r="F323"/>
      <c r="G323"/>
      <c r="H323"/>
      <c r="I323"/>
    </row>
    <row r="324" spans="2:9" x14ac:dyDescent="0.2">
      <c r="B324" s="10"/>
      <c r="C324" s="7" t="s">
        <v>55</v>
      </c>
      <c r="D324" s="15">
        <v>2920.3</v>
      </c>
      <c r="E324"/>
      <c r="F324"/>
      <c r="G324"/>
      <c r="H324"/>
      <c r="I324"/>
    </row>
    <row r="325" spans="2:9" x14ac:dyDescent="0.2">
      <c r="B325" s="10"/>
      <c r="C325" s="7" t="s">
        <v>350</v>
      </c>
      <c r="D325" s="15">
        <v>327</v>
      </c>
      <c r="E325"/>
      <c r="F325"/>
      <c r="G325"/>
      <c r="H325"/>
      <c r="I325"/>
    </row>
    <row r="326" spans="2:9" x14ac:dyDescent="0.2">
      <c r="B326" s="10"/>
      <c r="C326" s="7" t="s">
        <v>363</v>
      </c>
      <c r="D326" s="15">
        <v>47744.06</v>
      </c>
      <c r="E326"/>
      <c r="F326"/>
      <c r="G326"/>
      <c r="H326"/>
      <c r="I326"/>
    </row>
    <row r="327" spans="2:9" x14ac:dyDescent="0.2">
      <c r="B327" s="10"/>
      <c r="C327" s="7" t="s">
        <v>119</v>
      </c>
      <c r="D327" s="15">
        <v>5522.3300000000008</v>
      </c>
      <c r="E327"/>
      <c r="F327"/>
      <c r="G327"/>
      <c r="H327"/>
      <c r="I327"/>
    </row>
    <row r="328" spans="2:9" x14ac:dyDescent="0.2">
      <c r="B328" s="10"/>
      <c r="C328" s="7" t="s">
        <v>410</v>
      </c>
      <c r="D328" s="15">
        <v>3702.04</v>
      </c>
      <c r="E328"/>
      <c r="F328"/>
      <c r="G328"/>
      <c r="H328"/>
      <c r="I328"/>
    </row>
    <row r="329" spans="2:9" x14ac:dyDescent="0.2">
      <c r="B329" s="10"/>
      <c r="C329" s="7" t="s">
        <v>152</v>
      </c>
      <c r="D329" s="15">
        <v>1222.2</v>
      </c>
      <c r="E329"/>
      <c r="F329"/>
      <c r="G329"/>
      <c r="H329"/>
      <c r="I329"/>
    </row>
    <row r="330" spans="2:9" x14ac:dyDescent="0.2">
      <c r="B330" s="10"/>
      <c r="C330" s="7" t="s">
        <v>148</v>
      </c>
      <c r="D330" s="15">
        <v>15524.32</v>
      </c>
      <c r="E330"/>
      <c r="F330"/>
      <c r="G330"/>
      <c r="H330"/>
      <c r="I330"/>
    </row>
    <row r="331" spans="2:9" x14ac:dyDescent="0.2">
      <c r="B331" s="10"/>
      <c r="C331" s="7" t="s">
        <v>149</v>
      </c>
      <c r="D331" s="15">
        <v>2932.52</v>
      </c>
      <c r="E331"/>
      <c r="F331"/>
      <c r="G331"/>
      <c r="H331"/>
      <c r="I331"/>
    </row>
    <row r="332" spans="2:9" x14ac:dyDescent="0.2">
      <c r="B332" s="10"/>
      <c r="C332" s="7" t="s">
        <v>351</v>
      </c>
      <c r="D332" s="15">
        <v>210</v>
      </c>
      <c r="E332"/>
      <c r="F332"/>
      <c r="G332"/>
      <c r="H332"/>
      <c r="I332"/>
    </row>
    <row r="333" spans="2:9" x14ac:dyDescent="0.2">
      <c r="B333" s="10"/>
      <c r="C333" s="7" t="s">
        <v>365</v>
      </c>
      <c r="D333" s="15">
        <v>57882.74</v>
      </c>
      <c r="E333"/>
      <c r="F333"/>
      <c r="G333"/>
      <c r="H333"/>
      <c r="I333"/>
    </row>
    <row r="334" spans="2:9" x14ac:dyDescent="0.2">
      <c r="B334" s="10"/>
      <c r="C334" s="7" t="s">
        <v>143</v>
      </c>
      <c r="D334" s="15">
        <v>505439.86000000016</v>
      </c>
      <c r="E334"/>
      <c r="F334"/>
      <c r="G334"/>
      <c r="H334"/>
      <c r="I334"/>
    </row>
    <row r="335" spans="2:9" x14ac:dyDescent="0.2">
      <c r="B335" s="10"/>
      <c r="C335" s="7" t="s">
        <v>242</v>
      </c>
      <c r="D335" s="15">
        <v>4823.7500000000009</v>
      </c>
      <c r="E335"/>
      <c r="F335"/>
      <c r="G335"/>
      <c r="H335"/>
      <c r="I335"/>
    </row>
    <row r="336" spans="2:9" x14ac:dyDescent="0.2">
      <c r="B336" s="10"/>
      <c r="C336" s="7" t="s">
        <v>200</v>
      </c>
      <c r="D336" s="15">
        <v>3584</v>
      </c>
      <c r="E336"/>
      <c r="F336"/>
      <c r="G336"/>
      <c r="H336"/>
      <c r="I336"/>
    </row>
    <row r="337" spans="2:9" x14ac:dyDescent="0.2">
      <c r="B337" s="10"/>
      <c r="C337" s="7" t="s">
        <v>310</v>
      </c>
      <c r="D337" s="15">
        <v>4859.75</v>
      </c>
      <c r="E337"/>
      <c r="F337"/>
      <c r="G337"/>
      <c r="H337"/>
      <c r="I337"/>
    </row>
    <row r="338" spans="2:9" x14ac:dyDescent="0.2">
      <c r="B338" s="10"/>
      <c r="C338" s="7" t="s">
        <v>318</v>
      </c>
      <c r="D338" s="15">
        <v>2960</v>
      </c>
      <c r="E338"/>
      <c r="F338"/>
      <c r="G338"/>
      <c r="H338"/>
      <c r="I338"/>
    </row>
    <row r="339" spans="2:9" x14ac:dyDescent="0.2">
      <c r="B339" s="10"/>
      <c r="C339" s="7" t="s">
        <v>146</v>
      </c>
      <c r="D339" s="15">
        <v>6113.82</v>
      </c>
      <c r="E339"/>
      <c r="F339"/>
      <c r="G339"/>
      <c r="H339"/>
      <c r="I339"/>
    </row>
    <row r="340" spans="2:9" x14ac:dyDescent="0.2">
      <c r="B340" s="10"/>
      <c r="C340" s="7" t="s">
        <v>335</v>
      </c>
      <c r="D340" s="15">
        <v>19118.27</v>
      </c>
      <c r="E340"/>
      <c r="F340"/>
      <c r="G340"/>
      <c r="H340"/>
      <c r="I340"/>
    </row>
    <row r="341" spans="2:9" x14ac:dyDescent="0.2">
      <c r="B341" s="10"/>
      <c r="C341" s="7" t="s">
        <v>219</v>
      </c>
      <c r="D341" s="15">
        <v>27481</v>
      </c>
      <c r="E341"/>
      <c r="F341"/>
      <c r="G341"/>
      <c r="H341"/>
      <c r="I341"/>
    </row>
    <row r="342" spans="2:9" x14ac:dyDescent="0.2">
      <c r="B342" s="10"/>
      <c r="C342" s="7" t="s">
        <v>214</v>
      </c>
      <c r="D342" s="15">
        <v>13521.619999999999</v>
      </c>
      <c r="E342"/>
      <c r="F342"/>
      <c r="G342"/>
      <c r="H342"/>
      <c r="I342"/>
    </row>
    <row r="343" spans="2:9" x14ac:dyDescent="0.2">
      <c r="B343" s="10"/>
      <c r="C343" s="7" t="s">
        <v>491</v>
      </c>
      <c r="D343" s="15">
        <v>1003.95</v>
      </c>
      <c r="E343"/>
      <c r="F343"/>
      <c r="G343"/>
      <c r="H343"/>
      <c r="I343"/>
    </row>
    <row r="344" spans="2:9" x14ac:dyDescent="0.2">
      <c r="B344" s="10"/>
      <c r="C344" s="7" t="s">
        <v>156</v>
      </c>
      <c r="D344" s="15">
        <v>1915.4</v>
      </c>
      <c r="E344"/>
      <c r="F344"/>
      <c r="G344"/>
      <c r="H344"/>
      <c r="I344"/>
    </row>
    <row r="345" spans="2:9" x14ac:dyDescent="0.2">
      <c r="B345" s="10"/>
      <c r="C345" s="7" t="s">
        <v>62</v>
      </c>
      <c r="D345" s="15">
        <v>720</v>
      </c>
      <c r="E345"/>
      <c r="F345"/>
      <c r="G345"/>
      <c r="H345"/>
      <c r="I345"/>
    </row>
    <row r="346" spans="2:9" x14ac:dyDescent="0.2">
      <c r="B346" s="10"/>
      <c r="C346" s="7" t="s">
        <v>311</v>
      </c>
      <c r="D346" s="15">
        <v>1686.5</v>
      </c>
      <c r="E346"/>
      <c r="F346"/>
      <c r="G346"/>
      <c r="H346"/>
      <c r="I346"/>
    </row>
    <row r="347" spans="2:9" x14ac:dyDescent="0.2">
      <c r="B347" s="10"/>
      <c r="C347" s="7" t="s">
        <v>528</v>
      </c>
      <c r="D347" s="15">
        <v>1210</v>
      </c>
      <c r="E347"/>
      <c r="F347"/>
      <c r="G347"/>
      <c r="H347"/>
      <c r="I347"/>
    </row>
    <row r="348" spans="2:9" x14ac:dyDescent="0.2">
      <c r="B348" s="10"/>
      <c r="C348" s="7" t="s">
        <v>276</v>
      </c>
      <c r="D348" s="15">
        <v>4430.25</v>
      </c>
      <c r="E348"/>
      <c r="F348"/>
      <c r="G348"/>
      <c r="H348"/>
      <c r="I348"/>
    </row>
    <row r="349" spans="2:9" x14ac:dyDescent="0.2">
      <c r="B349" s="10"/>
      <c r="C349" s="7" t="s">
        <v>155</v>
      </c>
      <c r="D349" s="15">
        <v>2062.56</v>
      </c>
      <c r="E349"/>
      <c r="F349"/>
      <c r="G349"/>
      <c r="H349"/>
      <c r="I349"/>
    </row>
    <row r="350" spans="2:9" x14ac:dyDescent="0.2">
      <c r="B350" s="10"/>
      <c r="C350" s="7" t="s">
        <v>101</v>
      </c>
      <c r="D350" s="15">
        <v>2864.16</v>
      </c>
      <c r="E350"/>
      <c r="F350"/>
      <c r="G350"/>
      <c r="H350"/>
      <c r="I350"/>
    </row>
    <row r="351" spans="2:9" x14ac:dyDescent="0.2">
      <c r="B351" s="10"/>
      <c r="C351" s="7" t="s">
        <v>110</v>
      </c>
      <c r="D351" s="15">
        <v>85</v>
      </c>
      <c r="E351"/>
      <c r="F351"/>
      <c r="G351"/>
      <c r="H351"/>
      <c r="I351"/>
    </row>
    <row r="352" spans="2:9" x14ac:dyDescent="0.2">
      <c r="B352" s="10"/>
      <c r="C352" s="7" t="s">
        <v>327</v>
      </c>
      <c r="D352" s="15">
        <v>4400.9199999999992</v>
      </c>
      <c r="E352"/>
      <c r="F352"/>
      <c r="G352"/>
      <c r="H352"/>
      <c r="I352"/>
    </row>
    <row r="353" spans="2:9" x14ac:dyDescent="0.2">
      <c r="B353" s="10"/>
      <c r="C353" s="7" t="s">
        <v>409</v>
      </c>
      <c r="D353" s="15">
        <v>17546.399999999998</v>
      </c>
      <c r="E353"/>
      <c r="F353"/>
      <c r="G353"/>
      <c r="H353"/>
      <c r="I353"/>
    </row>
    <row r="354" spans="2:9" x14ac:dyDescent="0.2">
      <c r="B354" s="10"/>
      <c r="C354" s="7" t="s">
        <v>58</v>
      </c>
      <c r="D354" s="15">
        <v>8280</v>
      </c>
      <c r="E354"/>
      <c r="F354"/>
      <c r="G354"/>
      <c r="H354"/>
      <c r="I354"/>
    </row>
    <row r="355" spans="2:9" x14ac:dyDescent="0.2">
      <c r="B355" s="10"/>
      <c r="C355" s="7" t="s">
        <v>445</v>
      </c>
      <c r="D355" s="15">
        <v>441.34999999999997</v>
      </c>
      <c r="E355"/>
      <c r="F355"/>
      <c r="G355"/>
      <c r="H355"/>
      <c r="I355"/>
    </row>
    <row r="356" spans="2:9" x14ac:dyDescent="0.2">
      <c r="B356" s="10"/>
      <c r="C356" s="7" t="s">
        <v>229</v>
      </c>
      <c r="D356" s="15">
        <v>33559.920000000006</v>
      </c>
      <c r="E356"/>
      <c r="F356"/>
      <c r="G356"/>
      <c r="H356"/>
      <c r="I356"/>
    </row>
    <row r="357" spans="2:9" x14ac:dyDescent="0.2">
      <c r="B357" s="10"/>
      <c r="C357" s="7" t="s">
        <v>159</v>
      </c>
      <c r="D357" s="15">
        <v>4170</v>
      </c>
      <c r="E357"/>
      <c r="F357"/>
      <c r="G357"/>
      <c r="H357"/>
      <c r="I357"/>
    </row>
    <row r="358" spans="2:9" x14ac:dyDescent="0.2">
      <c r="B358" s="10"/>
      <c r="C358" s="7" t="s">
        <v>309</v>
      </c>
      <c r="D358" s="15">
        <v>3232.5</v>
      </c>
      <c r="E358"/>
      <c r="F358"/>
      <c r="G358"/>
      <c r="H358"/>
      <c r="I358"/>
    </row>
    <row r="359" spans="2:9" x14ac:dyDescent="0.2">
      <c r="B359" s="10"/>
      <c r="C359" s="7" t="s">
        <v>258</v>
      </c>
      <c r="D359" s="15">
        <v>6284</v>
      </c>
      <c r="E359"/>
      <c r="F359"/>
      <c r="G359"/>
      <c r="H359"/>
      <c r="I359"/>
    </row>
    <row r="360" spans="2:9" x14ac:dyDescent="0.2">
      <c r="B360" s="10"/>
      <c r="C360" s="7" t="s">
        <v>284</v>
      </c>
      <c r="D360" s="15">
        <v>1953.6</v>
      </c>
      <c r="E360"/>
      <c r="F360"/>
      <c r="G360"/>
      <c r="H360"/>
      <c r="I360"/>
    </row>
    <row r="361" spans="2:9" x14ac:dyDescent="0.2">
      <c r="B361" s="10"/>
      <c r="C361" s="7" t="s">
        <v>570</v>
      </c>
      <c r="D361" s="15">
        <v>140</v>
      </c>
      <c r="E361"/>
      <c r="F361"/>
      <c r="G361"/>
      <c r="H361"/>
      <c r="I361"/>
    </row>
    <row r="362" spans="2:9" x14ac:dyDescent="0.2">
      <c r="B362" s="10"/>
      <c r="C362" s="7" t="s">
        <v>366</v>
      </c>
      <c r="D362" s="15">
        <v>3518.4</v>
      </c>
      <c r="E362"/>
      <c r="F362"/>
      <c r="G362"/>
      <c r="H362"/>
      <c r="I362"/>
    </row>
    <row r="363" spans="2:9" x14ac:dyDescent="0.2">
      <c r="B363" s="10"/>
      <c r="C363" s="7" t="s">
        <v>329</v>
      </c>
      <c r="D363" s="15">
        <v>1029</v>
      </c>
      <c r="E363"/>
      <c r="F363"/>
      <c r="G363"/>
      <c r="H363"/>
      <c r="I363"/>
    </row>
    <row r="364" spans="2:9" x14ac:dyDescent="0.2">
      <c r="B364" s="10"/>
      <c r="C364" s="7" t="s">
        <v>343</v>
      </c>
      <c r="D364" s="15">
        <v>176483.28</v>
      </c>
      <c r="E364"/>
      <c r="F364"/>
      <c r="G364"/>
      <c r="H364"/>
      <c r="I364"/>
    </row>
    <row r="365" spans="2:9" x14ac:dyDescent="0.2">
      <c r="B365" s="10"/>
      <c r="C365" s="7" t="s">
        <v>164</v>
      </c>
      <c r="D365" s="15">
        <v>23811.100000000002</v>
      </c>
      <c r="E365"/>
      <c r="F365"/>
      <c r="G365"/>
      <c r="H365"/>
      <c r="I365"/>
    </row>
    <row r="366" spans="2:9" x14ac:dyDescent="0.2">
      <c r="B366" s="10"/>
      <c r="C366" s="7" t="s">
        <v>168</v>
      </c>
      <c r="D366" s="15">
        <v>3181.5699999999997</v>
      </c>
      <c r="E366"/>
      <c r="F366"/>
      <c r="G366"/>
      <c r="H366"/>
      <c r="I366"/>
    </row>
    <row r="367" spans="2:9" x14ac:dyDescent="0.2">
      <c r="B367" s="10"/>
      <c r="C367" s="7" t="s">
        <v>166</v>
      </c>
      <c r="D367" s="15">
        <v>1984</v>
      </c>
      <c r="E367"/>
      <c r="F367"/>
      <c r="G367"/>
      <c r="H367"/>
      <c r="I367"/>
    </row>
    <row r="368" spans="2:9" x14ac:dyDescent="0.2">
      <c r="B368" s="10"/>
      <c r="C368" s="7" t="s">
        <v>169</v>
      </c>
      <c r="D368" s="15">
        <v>602</v>
      </c>
      <c r="E368"/>
      <c r="F368"/>
      <c r="G368"/>
      <c r="H368"/>
      <c r="I368"/>
    </row>
    <row r="369" spans="2:9" x14ac:dyDescent="0.2">
      <c r="B369" s="10"/>
      <c r="C369" s="7" t="s">
        <v>336</v>
      </c>
      <c r="D369" s="15">
        <v>1006.5</v>
      </c>
      <c r="E369"/>
      <c r="F369"/>
      <c r="G369"/>
      <c r="H369"/>
      <c r="I369"/>
    </row>
    <row r="370" spans="2:9" x14ac:dyDescent="0.2">
      <c r="B370" s="10"/>
      <c r="C370" s="7" t="s">
        <v>65</v>
      </c>
      <c r="D370" s="15">
        <v>8823.380000000001</v>
      </c>
      <c r="E370"/>
      <c r="F370"/>
      <c r="G370"/>
      <c r="H370"/>
      <c r="I370"/>
    </row>
    <row r="371" spans="2:9" x14ac:dyDescent="0.2">
      <c r="B371" s="10"/>
      <c r="C371" s="7" t="s">
        <v>163</v>
      </c>
      <c r="D371" s="15">
        <v>8456.25</v>
      </c>
      <c r="E371"/>
      <c r="F371"/>
      <c r="G371"/>
      <c r="H371"/>
      <c r="I371"/>
    </row>
    <row r="372" spans="2:9" x14ac:dyDescent="0.2">
      <c r="B372" s="10"/>
      <c r="C372" s="7" t="s">
        <v>353</v>
      </c>
      <c r="D372" s="15">
        <v>760</v>
      </c>
      <c r="E372"/>
      <c r="F372"/>
      <c r="G372"/>
      <c r="H372"/>
      <c r="I372"/>
    </row>
    <row r="373" spans="2:9" x14ac:dyDescent="0.2">
      <c r="B373" s="10"/>
      <c r="C373" s="7" t="s">
        <v>342</v>
      </c>
      <c r="D373" s="15">
        <v>1752.65</v>
      </c>
      <c r="E373"/>
      <c r="F373"/>
      <c r="G373"/>
      <c r="H373"/>
      <c r="I373"/>
    </row>
    <row r="374" spans="2:9" x14ac:dyDescent="0.2">
      <c r="B374" s="10"/>
      <c r="C374" s="7" t="s">
        <v>306</v>
      </c>
      <c r="D374" s="15">
        <v>427477.62</v>
      </c>
      <c r="E374"/>
      <c r="F374"/>
      <c r="G374"/>
      <c r="H374"/>
      <c r="I374"/>
    </row>
    <row r="375" spans="2:9" x14ac:dyDescent="0.2">
      <c r="B375" s="10"/>
      <c r="C375" s="7" t="s">
        <v>165</v>
      </c>
      <c r="D375" s="15">
        <v>5597.8499999999995</v>
      </c>
      <c r="E375"/>
      <c r="F375"/>
      <c r="G375"/>
      <c r="H375"/>
      <c r="I375"/>
    </row>
    <row r="376" spans="2:9" x14ac:dyDescent="0.2">
      <c r="B376" s="10"/>
      <c r="C376" s="7" t="s">
        <v>362</v>
      </c>
      <c r="D376" s="15">
        <v>2050</v>
      </c>
      <c r="E376"/>
      <c r="F376"/>
      <c r="G376"/>
      <c r="H376"/>
      <c r="I376"/>
    </row>
    <row r="377" spans="2:9" x14ac:dyDescent="0.2">
      <c r="B377" s="10"/>
      <c r="C377" s="7" t="s">
        <v>328</v>
      </c>
      <c r="D377" s="15">
        <v>540</v>
      </c>
      <c r="E377"/>
      <c r="F377"/>
      <c r="G377"/>
      <c r="H377"/>
      <c r="I377"/>
    </row>
    <row r="378" spans="2:9" x14ac:dyDescent="0.2">
      <c r="B378" s="10"/>
      <c r="C378" s="7" t="s">
        <v>171</v>
      </c>
      <c r="D378" s="15">
        <v>10051.16</v>
      </c>
      <c r="E378"/>
      <c r="F378"/>
      <c r="G378"/>
      <c r="H378"/>
      <c r="I378"/>
    </row>
    <row r="379" spans="2:9" x14ac:dyDescent="0.2">
      <c r="B379" s="10"/>
      <c r="C379" s="7" t="s">
        <v>193</v>
      </c>
      <c r="D379" s="15">
        <v>38824.5</v>
      </c>
      <c r="E379"/>
      <c r="F379"/>
      <c r="G379"/>
      <c r="H379"/>
      <c r="I379"/>
    </row>
    <row r="380" spans="2:9" x14ac:dyDescent="0.2">
      <c r="B380" s="10"/>
      <c r="C380" s="7" t="s">
        <v>297</v>
      </c>
      <c r="D380" s="15">
        <v>1269.98</v>
      </c>
      <c r="E380"/>
      <c r="F380"/>
      <c r="G380"/>
      <c r="H380"/>
      <c r="I380"/>
    </row>
    <row r="381" spans="2:9" x14ac:dyDescent="0.2">
      <c r="B381" s="10"/>
      <c r="C381" s="7" t="s">
        <v>340</v>
      </c>
      <c r="D381" s="15">
        <v>42189.2</v>
      </c>
      <c r="E381"/>
      <c r="F381"/>
      <c r="G381"/>
      <c r="H381"/>
      <c r="I381"/>
    </row>
    <row r="382" spans="2:9" x14ac:dyDescent="0.2">
      <c r="B382" s="10"/>
      <c r="C382" s="7" t="s">
        <v>301</v>
      </c>
      <c r="D382" s="15">
        <v>1437</v>
      </c>
      <c r="E382"/>
      <c r="F382"/>
      <c r="G382"/>
      <c r="H382"/>
      <c r="I382"/>
    </row>
    <row r="383" spans="2:9" x14ac:dyDescent="0.2">
      <c r="B383" s="10"/>
      <c r="C383" s="7" t="s">
        <v>174</v>
      </c>
      <c r="D383" s="15">
        <v>2981</v>
      </c>
      <c r="E383"/>
      <c r="F383"/>
      <c r="G383"/>
      <c r="H383"/>
      <c r="I383"/>
    </row>
    <row r="384" spans="2:9" x14ac:dyDescent="0.2">
      <c r="B384" s="10"/>
      <c r="C384" s="7" t="s">
        <v>489</v>
      </c>
      <c r="D384" s="15">
        <v>2485</v>
      </c>
      <c r="E384"/>
      <c r="F384"/>
      <c r="G384"/>
      <c r="H384"/>
      <c r="I384"/>
    </row>
    <row r="385" spans="2:9" x14ac:dyDescent="0.2">
      <c r="B385" s="10"/>
      <c r="C385" s="7" t="s">
        <v>379</v>
      </c>
      <c r="D385" s="15">
        <v>8382</v>
      </c>
      <c r="E385"/>
      <c r="F385"/>
      <c r="G385"/>
      <c r="H385"/>
      <c r="I385"/>
    </row>
    <row r="386" spans="2:9" x14ac:dyDescent="0.2">
      <c r="B386" s="10"/>
      <c r="C386" s="7" t="s">
        <v>228</v>
      </c>
      <c r="D386" s="15">
        <v>31.53</v>
      </c>
      <c r="E386"/>
      <c r="F386"/>
      <c r="G386"/>
      <c r="H386"/>
      <c r="I386"/>
    </row>
    <row r="387" spans="2:9" x14ac:dyDescent="0.2">
      <c r="B387" s="10"/>
      <c r="C387" s="7" t="s">
        <v>181</v>
      </c>
      <c r="D387" s="15">
        <v>40944.25</v>
      </c>
      <c r="E387"/>
      <c r="F387"/>
      <c r="G387"/>
      <c r="H387"/>
      <c r="I387"/>
    </row>
    <row r="388" spans="2:9" x14ac:dyDescent="0.2">
      <c r="B388" s="10"/>
      <c r="C388" s="7" t="s">
        <v>257</v>
      </c>
      <c r="D388" s="15">
        <v>5715.4</v>
      </c>
      <c r="E388"/>
      <c r="F388"/>
      <c r="G388"/>
      <c r="H388"/>
      <c r="I388"/>
    </row>
    <row r="389" spans="2:9" x14ac:dyDescent="0.2">
      <c r="B389" s="10"/>
      <c r="C389" s="7" t="s">
        <v>420</v>
      </c>
      <c r="D389" s="15">
        <v>293.85000000000002</v>
      </c>
      <c r="E389"/>
      <c r="F389"/>
      <c r="G389"/>
      <c r="H389"/>
      <c r="I389"/>
    </row>
    <row r="390" spans="2:9" x14ac:dyDescent="0.2">
      <c r="B390" s="10"/>
      <c r="C390" s="7" t="s">
        <v>478</v>
      </c>
      <c r="D390" s="15">
        <v>44</v>
      </c>
      <c r="E390"/>
      <c r="F390"/>
      <c r="G390"/>
      <c r="H390"/>
      <c r="I390"/>
    </row>
    <row r="391" spans="2:9" x14ac:dyDescent="0.2">
      <c r="B391" s="10"/>
      <c r="C391" s="7" t="s">
        <v>22</v>
      </c>
      <c r="D391" s="15">
        <v>554.07999999999993</v>
      </c>
      <c r="E391"/>
      <c r="F391"/>
      <c r="G391"/>
      <c r="H391"/>
      <c r="I391"/>
    </row>
    <row r="392" spans="2:9" x14ac:dyDescent="0.2">
      <c r="B392" s="10"/>
      <c r="C392" s="7" t="s">
        <v>395</v>
      </c>
      <c r="D392" s="15">
        <v>245.11</v>
      </c>
      <c r="E392"/>
      <c r="F392"/>
      <c r="G392"/>
      <c r="H392"/>
      <c r="I392"/>
    </row>
    <row r="393" spans="2:9" x14ac:dyDescent="0.2">
      <c r="B393" s="10"/>
      <c r="C393" s="7" t="s">
        <v>233</v>
      </c>
      <c r="D393" s="15">
        <v>368.99</v>
      </c>
      <c r="E393"/>
      <c r="F393"/>
      <c r="G393"/>
      <c r="H393"/>
      <c r="I393"/>
    </row>
    <row r="394" spans="2:9" x14ac:dyDescent="0.2">
      <c r="B394" s="10"/>
      <c r="C394" s="7" t="s">
        <v>59</v>
      </c>
      <c r="D394" s="15">
        <v>13088</v>
      </c>
      <c r="E394"/>
      <c r="F394"/>
      <c r="G394"/>
      <c r="H394"/>
      <c r="I394"/>
    </row>
    <row r="395" spans="2:9" x14ac:dyDescent="0.2">
      <c r="B395" s="10"/>
      <c r="C395" s="7" t="s">
        <v>354</v>
      </c>
      <c r="D395" s="15">
        <v>43.4</v>
      </c>
      <c r="E395"/>
      <c r="F395"/>
      <c r="G395"/>
      <c r="H395"/>
      <c r="I395"/>
    </row>
    <row r="396" spans="2:9" x14ac:dyDescent="0.2">
      <c r="B396" s="10"/>
      <c r="C396" s="7" t="s">
        <v>210</v>
      </c>
      <c r="D396" s="15">
        <v>817.24</v>
      </c>
      <c r="E396"/>
      <c r="F396"/>
      <c r="G396"/>
      <c r="H396"/>
      <c r="I396"/>
    </row>
    <row r="397" spans="2:9" x14ac:dyDescent="0.2">
      <c r="B397" s="10"/>
      <c r="C397" s="7" t="s">
        <v>432</v>
      </c>
      <c r="D397" s="15">
        <v>5999</v>
      </c>
      <c r="E397"/>
      <c r="F397"/>
      <c r="G397"/>
      <c r="H397"/>
      <c r="I397"/>
    </row>
    <row r="398" spans="2:9" x14ac:dyDescent="0.2">
      <c r="B398" s="10"/>
      <c r="C398" s="7" t="s">
        <v>513</v>
      </c>
      <c r="D398" s="15">
        <v>2366</v>
      </c>
      <c r="E398"/>
      <c r="F398"/>
      <c r="G398"/>
      <c r="H398"/>
      <c r="I398"/>
    </row>
    <row r="399" spans="2:9" x14ac:dyDescent="0.2">
      <c r="B399" s="10"/>
      <c r="C399" s="7" t="s">
        <v>399</v>
      </c>
      <c r="D399" s="15">
        <v>4230</v>
      </c>
      <c r="E399"/>
      <c r="F399"/>
      <c r="G399"/>
      <c r="H399"/>
      <c r="I399"/>
    </row>
    <row r="400" spans="2:9" x14ac:dyDescent="0.2">
      <c r="B400" s="10"/>
      <c r="C400" s="7" t="s">
        <v>629</v>
      </c>
      <c r="D400" s="15">
        <v>28710</v>
      </c>
      <c r="E400"/>
      <c r="F400"/>
      <c r="G400"/>
      <c r="H400"/>
      <c r="I400"/>
    </row>
    <row r="401" spans="2:9" x14ac:dyDescent="0.2">
      <c r="B401" s="10"/>
      <c r="C401" s="7" t="s">
        <v>628</v>
      </c>
      <c r="D401" s="15">
        <v>2300</v>
      </c>
      <c r="E401"/>
      <c r="F401"/>
      <c r="G401"/>
      <c r="H401"/>
      <c r="I401"/>
    </row>
    <row r="402" spans="2:9" x14ac:dyDescent="0.2">
      <c r="B402" s="10"/>
      <c r="C402" s="7" t="s">
        <v>652</v>
      </c>
      <c r="D402" s="15">
        <v>7309.26</v>
      </c>
      <c r="E402"/>
      <c r="F402"/>
      <c r="G402"/>
      <c r="H402"/>
      <c r="I402"/>
    </row>
    <row r="403" spans="2:9" x14ac:dyDescent="0.2">
      <c r="B403" s="10"/>
      <c r="C403" s="7" t="s">
        <v>626</v>
      </c>
      <c r="D403" s="15">
        <v>540</v>
      </c>
      <c r="E403"/>
      <c r="F403"/>
      <c r="G403"/>
      <c r="H403"/>
      <c r="I403"/>
    </row>
    <row r="404" spans="2:9" x14ac:dyDescent="0.2">
      <c r="B404" s="10"/>
      <c r="C404" s="7" t="s">
        <v>622</v>
      </c>
      <c r="D404" s="15">
        <v>831.81999999999994</v>
      </c>
      <c r="E404"/>
      <c r="F404"/>
      <c r="G404"/>
      <c r="H404"/>
      <c r="I404"/>
    </row>
    <row r="405" spans="2:9" x14ac:dyDescent="0.2">
      <c r="B405" s="10"/>
      <c r="C405" s="7" t="s">
        <v>623</v>
      </c>
      <c r="D405" s="15">
        <v>207</v>
      </c>
      <c r="E405"/>
      <c r="F405"/>
      <c r="G405"/>
      <c r="H405"/>
      <c r="I405"/>
    </row>
    <row r="406" spans="2:9" x14ac:dyDescent="0.2">
      <c r="B406" s="10"/>
      <c r="C406" s="7" t="s">
        <v>640</v>
      </c>
      <c r="D406" s="15">
        <v>14875</v>
      </c>
      <c r="E406"/>
      <c r="F406"/>
      <c r="G406"/>
      <c r="H406"/>
      <c r="I406"/>
    </row>
    <row r="407" spans="2:9" x14ac:dyDescent="0.2">
      <c r="B407" s="10"/>
      <c r="C407" s="7" t="s">
        <v>660</v>
      </c>
      <c r="D407" s="15">
        <v>32670.930000000008</v>
      </c>
      <c r="E407"/>
      <c r="F407"/>
      <c r="G407"/>
      <c r="H407"/>
      <c r="I407"/>
    </row>
    <row r="408" spans="2:9" x14ac:dyDescent="0.2">
      <c r="B408" s="10"/>
      <c r="C408" s="7" t="s">
        <v>625</v>
      </c>
      <c r="D408" s="15">
        <v>13962</v>
      </c>
      <c r="E408"/>
      <c r="F408"/>
      <c r="G408"/>
      <c r="H408"/>
      <c r="I408"/>
    </row>
    <row r="409" spans="2:9" x14ac:dyDescent="0.2">
      <c r="B409" s="10"/>
      <c r="C409" s="7" t="s">
        <v>637</v>
      </c>
      <c r="D409" s="15">
        <v>1593.75</v>
      </c>
      <c r="E409"/>
      <c r="F409"/>
      <c r="G409"/>
      <c r="H409"/>
      <c r="I409"/>
    </row>
    <row r="410" spans="2:9" x14ac:dyDescent="0.2">
      <c r="B410" s="10"/>
      <c r="C410" s="7" t="s">
        <v>696</v>
      </c>
      <c r="D410" s="15">
        <v>13688.81</v>
      </c>
      <c r="E410"/>
      <c r="F410"/>
      <c r="G410"/>
      <c r="H410"/>
      <c r="I410"/>
    </row>
    <row r="411" spans="2:9" x14ac:dyDescent="0.2">
      <c r="B411" s="10"/>
      <c r="C411" s="7" t="s">
        <v>666</v>
      </c>
      <c r="D411" s="15">
        <v>49363.799999999996</v>
      </c>
      <c r="E411"/>
      <c r="F411"/>
      <c r="G411"/>
      <c r="H411"/>
      <c r="I411"/>
    </row>
    <row r="412" spans="2:9" x14ac:dyDescent="0.2">
      <c r="B412" s="10"/>
      <c r="C412" s="7" t="s">
        <v>96</v>
      </c>
      <c r="D412" s="15">
        <v>1628</v>
      </c>
      <c r="E412"/>
      <c r="F412"/>
      <c r="G412"/>
      <c r="H412"/>
      <c r="I412"/>
    </row>
    <row r="413" spans="2:9" x14ac:dyDescent="0.2">
      <c r="B413" s="10"/>
      <c r="C413" s="7" t="s">
        <v>569</v>
      </c>
      <c r="D413" s="15">
        <v>187.5</v>
      </c>
      <c r="E413"/>
      <c r="F413"/>
      <c r="G413"/>
      <c r="H413"/>
      <c r="I413"/>
    </row>
    <row r="414" spans="2:9" x14ac:dyDescent="0.2">
      <c r="B414" s="10"/>
      <c r="C414" s="7" t="s">
        <v>676</v>
      </c>
      <c r="D414" s="15">
        <v>2139.9</v>
      </c>
      <c r="E414"/>
      <c r="F414"/>
      <c r="G414"/>
      <c r="H414"/>
      <c r="I414"/>
    </row>
    <row r="415" spans="2:9" x14ac:dyDescent="0.2">
      <c r="B415" s="10"/>
      <c r="C415" s="7" t="s">
        <v>695</v>
      </c>
      <c r="D415" s="15">
        <v>370</v>
      </c>
      <c r="E415"/>
      <c r="F415"/>
      <c r="G415"/>
      <c r="H415"/>
      <c r="I415"/>
    </row>
    <row r="416" spans="2:9" x14ac:dyDescent="0.2">
      <c r="B416" s="10"/>
      <c r="C416" s="7" t="s">
        <v>679</v>
      </c>
      <c r="D416" s="15">
        <v>4745</v>
      </c>
      <c r="E416"/>
      <c r="F416"/>
      <c r="G416"/>
      <c r="H416"/>
      <c r="I416"/>
    </row>
    <row r="417" spans="2:9" x14ac:dyDescent="0.2">
      <c r="B417" s="10"/>
      <c r="C417" s="7" t="s">
        <v>699</v>
      </c>
      <c r="D417" s="15">
        <v>381</v>
      </c>
      <c r="E417"/>
      <c r="F417"/>
      <c r="G417"/>
      <c r="H417"/>
      <c r="I417"/>
    </row>
    <row r="418" spans="2:9" x14ac:dyDescent="0.2">
      <c r="B418" s="10"/>
      <c r="C418" s="7" t="s">
        <v>702</v>
      </c>
      <c r="D418" s="15">
        <v>3300</v>
      </c>
      <c r="E418"/>
      <c r="F418"/>
      <c r="G418"/>
      <c r="H418"/>
      <c r="I418"/>
    </row>
    <row r="419" spans="2:9" x14ac:dyDescent="0.2">
      <c r="B419" s="10"/>
      <c r="C419" s="7" t="s">
        <v>755</v>
      </c>
      <c r="D419" s="15">
        <v>630</v>
      </c>
      <c r="E419"/>
      <c r="F419"/>
      <c r="G419"/>
      <c r="H419"/>
      <c r="I419"/>
    </row>
    <row r="420" spans="2:9" x14ac:dyDescent="0.2">
      <c r="B420" s="10"/>
      <c r="C420" s="7" t="s">
        <v>732</v>
      </c>
      <c r="D420" s="15">
        <v>123057.27000000002</v>
      </c>
      <c r="E420"/>
      <c r="F420"/>
      <c r="G420"/>
      <c r="H420"/>
      <c r="I420"/>
    </row>
    <row r="421" spans="2:9" x14ac:dyDescent="0.2">
      <c r="B421" s="10"/>
      <c r="C421" s="7" t="s">
        <v>736</v>
      </c>
      <c r="D421" s="15">
        <v>1854.28</v>
      </c>
      <c r="E421"/>
      <c r="F421"/>
      <c r="G421"/>
      <c r="H421"/>
      <c r="I421"/>
    </row>
    <row r="422" spans="2:9" x14ac:dyDescent="0.2">
      <c r="B422" s="10"/>
      <c r="C422" s="7" t="s">
        <v>737</v>
      </c>
      <c r="D422" s="15">
        <v>1637.32</v>
      </c>
      <c r="E422"/>
      <c r="F422"/>
      <c r="G422"/>
      <c r="H422"/>
      <c r="I422"/>
    </row>
    <row r="423" spans="2:9" x14ac:dyDescent="0.2">
      <c r="B423" s="10"/>
      <c r="C423" s="7" t="s">
        <v>727</v>
      </c>
      <c r="D423" s="15">
        <v>17033.760000000002</v>
      </c>
      <c r="E423"/>
      <c r="F423"/>
      <c r="G423"/>
      <c r="H423"/>
      <c r="I423"/>
    </row>
    <row r="424" spans="2:9" x14ac:dyDescent="0.2">
      <c r="B424" s="10"/>
      <c r="C424" s="7" t="s">
        <v>706</v>
      </c>
      <c r="D424" s="15">
        <v>504864.79000000004</v>
      </c>
      <c r="E424"/>
      <c r="F424"/>
      <c r="G424"/>
      <c r="H424"/>
      <c r="I424"/>
    </row>
    <row r="425" spans="2:9" x14ac:dyDescent="0.2">
      <c r="B425" s="10"/>
      <c r="C425" s="7" t="s">
        <v>836</v>
      </c>
      <c r="D425" s="15">
        <v>1233</v>
      </c>
      <c r="E425"/>
      <c r="F425"/>
      <c r="G425"/>
      <c r="H425"/>
      <c r="I425"/>
    </row>
    <row r="426" spans="2:9" x14ac:dyDescent="0.2">
      <c r="B426" s="10"/>
      <c r="C426" s="7" t="s">
        <v>771</v>
      </c>
      <c r="D426" s="15">
        <v>1354.84</v>
      </c>
      <c r="E426"/>
      <c r="F426"/>
      <c r="G426"/>
      <c r="H426"/>
      <c r="I426"/>
    </row>
    <row r="427" spans="2:9" x14ac:dyDescent="0.2">
      <c r="B427" s="10"/>
      <c r="C427" s="7" t="s">
        <v>763</v>
      </c>
      <c r="D427" s="15">
        <v>1890</v>
      </c>
      <c r="E427"/>
      <c r="F427"/>
      <c r="G427"/>
      <c r="H427"/>
      <c r="I427"/>
    </row>
    <row r="428" spans="2:9" x14ac:dyDescent="0.2">
      <c r="B428" s="10"/>
      <c r="C428" s="7" t="s">
        <v>757</v>
      </c>
      <c r="D428" s="15">
        <v>180.32999999999998</v>
      </c>
      <c r="E428"/>
      <c r="F428"/>
      <c r="G428"/>
      <c r="H428"/>
      <c r="I428"/>
    </row>
    <row r="429" spans="2:9" x14ac:dyDescent="0.2">
      <c r="B429" s="10"/>
      <c r="C429" s="7" t="s">
        <v>753</v>
      </c>
      <c r="D429" s="15">
        <v>7830.48</v>
      </c>
      <c r="E429"/>
      <c r="F429"/>
      <c r="G429"/>
      <c r="H429"/>
      <c r="I429"/>
    </row>
    <row r="430" spans="2:9" x14ac:dyDescent="0.2">
      <c r="B430" s="10"/>
      <c r="C430" s="7" t="s">
        <v>731</v>
      </c>
      <c r="D430" s="15">
        <v>3762.26</v>
      </c>
      <c r="E430"/>
      <c r="F430"/>
      <c r="G430"/>
      <c r="H430"/>
      <c r="I430"/>
    </row>
    <row r="431" spans="2:9" x14ac:dyDescent="0.2">
      <c r="B431" s="10"/>
      <c r="C431" s="7" t="s">
        <v>728</v>
      </c>
      <c r="D431" s="15">
        <v>957.97</v>
      </c>
      <c r="E431"/>
      <c r="F431"/>
      <c r="G431"/>
      <c r="H431"/>
      <c r="I431"/>
    </row>
    <row r="432" spans="2:9" x14ac:dyDescent="0.2">
      <c r="B432" s="10"/>
      <c r="C432" s="7" t="s">
        <v>719</v>
      </c>
      <c r="D432" s="15">
        <v>18390.410000000003</v>
      </c>
      <c r="E432"/>
      <c r="F432"/>
      <c r="G432"/>
      <c r="H432"/>
      <c r="I432"/>
    </row>
    <row r="433" spans="2:9" x14ac:dyDescent="0.2">
      <c r="B433" s="10"/>
      <c r="C433" s="7" t="s">
        <v>718</v>
      </c>
      <c r="D433" s="15">
        <v>4084.3500000000004</v>
      </c>
      <c r="E433"/>
      <c r="F433"/>
      <c r="G433"/>
      <c r="H433"/>
      <c r="I433"/>
    </row>
    <row r="434" spans="2:9" x14ac:dyDescent="0.2">
      <c r="B434" s="10"/>
      <c r="C434" s="7" t="s">
        <v>710</v>
      </c>
      <c r="D434" s="15">
        <v>576</v>
      </c>
      <c r="E434"/>
      <c r="F434"/>
      <c r="G434"/>
      <c r="H434"/>
      <c r="I434"/>
    </row>
    <row r="435" spans="2:9" x14ac:dyDescent="0.2">
      <c r="B435" s="10"/>
      <c r="C435" s="7" t="s">
        <v>705</v>
      </c>
      <c r="D435" s="15">
        <v>7522.25</v>
      </c>
      <c r="E435"/>
      <c r="F435"/>
      <c r="G435"/>
      <c r="H435"/>
      <c r="I435"/>
    </row>
    <row r="436" spans="2:9" x14ac:dyDescent="0.2">
      <c r="B436" s="10"/>
      <c r="C436" s="7" t="s">
        <v>766</v>
      </c>
      <c r="D436" s="15">
        <v>1720</v>
      </c>
      <c r="E436"/>
      <c r="F436"/>
      <c r="G436"/>
      <c r="H436"/>
      <c r="I436"/>
    </row>
    <row r="437" spans="2:9" x14ac:dyDescent="0.2">
      <c r="B437" s="10"/>
      <c r="C437" s="7" t="s">
        <v>811</v>
      </c>
      <c r="D437" s="15">
        <v>9712.2999999999993</v>
      </c>
      <c r="E437"/>
      <c r="F437"/>
      <c r="G437"/>
      <c r="H437"/>
      <c r="I437"/>
    </row>
    <row r="438" spans="2:9" x14ac:dyDescent="0.2">
      <c r="B438" s="10"/>
      <c r="C438" s="7" t="s">
        <v>792</v>
      </c>
      <c r="D438" s="15">
        <v>116.88</v>
      </c>
      <c r="E438"/>
      <c r="F438"/>
      <c r="G438"/>
      <c r="H438"/>
      <c r="I438"/>
    </row>
    <row r="439" spans="2:9" x14ac:dyDescent="0.2">
      <c r="B439" s="10"/>
      <c r="C439" s="7" t="s">
        <v>729</v>
      </c>
      <c r="D439" s="15">
        <v>4534</v>
      </c>
      <c r="E439"/>
      <c r="F439"/>
      <c r="G439"/>
      <c r="H439"/>
      <c r="I439"/>
    </row>
    <row r="440" spans="2:9" x14ac:dyDescent="0.2">
      <c r="B440" s="10"/>
      <c r="C440" s="7" t="s">
        <v>734</v>
      </c>
      <c r="D440" s="15">
        <v>2859.88</v>
      </c>
      <c r="E440"/>
      <c r="F440"/>
      <c r="G440"/>
      <c r="H440"/>
      <c r="I440"/>
    </row>
    <row r="441" spans="2:9" x14ac:dyDescent="0.2">
      <c r="B441" s="10"/>
      <c r="C441" s="7" t="s">
        <v>821</v>
      </c>
      <c r="D441" s="15">
        <v>18659.840000000004</v>
      </c>
      <c r="E441"/>
      <c r="F441"/>
      <c r="G441"/>
      <c r="H441"/>
      <c r="I441"/>
    </row>
    <row r="442" spans="2:9" x14ac:dyDescent="0.2">
      <c r="B442" s="10"/>
      <c r="C442" s="7" t="s">
        <v>720</v>
      </c>
      <c r="D442" s="15">
        <v>2161.56</v>
      </c>
      <c r="E442"/>
      <c r="F442"/>
      <c r="G442"/>
      <c r="H442"/>
      <c r="I442"/>
    </row>
    <row r="443" spans="2:9" x14ac:dyDescent="0.2">
      <c r="B443" s="10"/>
      <c r="C443" s="7" t="s">
        <v>709</v>
      </c>
      <c r="D443" s="15">
        <v>5988.670000000001</v>
      </c>
      <c r="E443"/>
      <c r="F443"/>
      <c r="G443"/>
      <c r="H443"/>
      <c r="I443"/>
    </row>
    <row r="444" spans="2:9" x14ac:dyDescent="0.2">
      <c r="B444" s="10"/>
      <c r="C444" s="7" t="s">
        <v>764</v>
      </c>
      <c r="D444" s="15">
        <v>1372</v>
      </c>
      <c r="E444"/>
      <c r="F444"/>
      <c r="G444"/>
      <c r="H444"/>
      <c r="I444"/>
    </row>
    <row r="445" spans="2:9" x14ac:dyDescent="0.2">
      <c r="B445" s="10"/>
      <c r="C445" s="7" t="s">
        <v>807</v>
      </c>
      <c r="D445" s="15">
        <v>5055</v>
      </c>
      <c r="E445"/>
      <c r="F445"/>
      <c r="G445"/>
      <c r="H445"/>
      <c r="I445"/>
    </row>
    <row r="446" spans="2:9" x14ac:dyDescent="0.2">
      <c r="B446" s="10"/>
      <c r="C446" s="7" t="s">
        <v>751</v>
      </c>
      <c r="D446" s="15">
        <v>5180.6000000000004</v>
      </c>
      <c r="E446"/>
      <c r="F446"/>
      <c r="G446"/>
      <c r="H446"/>
      <c r="I446"/>
    </row>
    <row r="447" spans="2:9" x14ac:dyDescent="0.2">
      <c r="B447" s="10"/>
      <c r="C447" s="7" t="s">
        <v>752</v>
      </c>
      <c r="D447" s="15">
        <v>30905.909999999993</v>
      </c>
      <c r="E447"/>
      <c r="F447"/>
      <c r="G447"/>
      <c r="H447"/>
      <c r="I447"/>
    </row>
    <row r="448" spans="2:9" x14ac:dyDescent="0.2">
      <c r="B448" s="10"/>
      <c r="C448" s="7" t="s">
        <v>817</v>
      </c>
      <c r="D448" s="15">
        <v>1440</v>
      </c>
      <c r="E448"/>
      <c r="F448"/>
      <c r="G448"/>
      <c r="H448"/>
      <c r="I448"/>
    </row>
    <row r="449" spans="2:9" x14ac:dyDescent="0.2">
      <c r="B449" s="10"/>
      <c r="C449" s="7" t="s">
        <v>840</v>
      </c>
      <c r="D449" s="15">
        <v>152</v>
      </c>
      <c r="E449"/>
      <c r="F449"/>
      <c r="G449"/>
      <c r="H449"/>
      <c r="I449"/>
    </row>
    <row r="450" spans="2:9" x14ac:dyDescent="0.2">
      <c r="B450" s="10"/>
      <c r="C450" s="7" t="s">
        <v>774</v>
      </c>
      <c r="D450" s="15">
        <v>2492</v>
      </c>
      <c r="E450"/>
      <c r="F450"/>
      <c r="G450"/>
      <c r="H450"/>
      <c r="I450"/>
    </row>
    <row r="451" spans="2:9" x14ac:dyDescent="0.2">
      <c r="B451" s="10"/>
      <c r="C451" s="7" t="s">
        <v>783</v>
      </c>
      <c r="D451" s="15">
        <v>4520</v>
      </c>
      <c r="E451"/>
      <c r="F451"/>
      <c r="G451"/>
      <c r="H451"/>
      <c r="I451"/>
    </row>
    <row r="452" spans="2:9" x14ac:dyDescent="0.2">
      <c r="B452" s="10"/>
      <c r="C452" s="7" t="s">
        <v>845</v>
      </c>
      <c r="D452" s="15">
        <v>490</v>
      </c>
      <c r="E452"/>
      <c r="F452"/>
      <c r="G452"/>
      <c r="H452"/>
      <c r="I452"/>
    </row>
    <row r="453" spans="2:9" x14ac:dyDescent="0.2">
      <c r="B453" s="10"/>
      <c r="C453" s="7" t="s">
        <v>762</v>
      </c>
      <c r="D453" s="15">
        <v>5343.5999999999995</v>
      </c>
      <c r="E453"/>
      <c r="F453"/>
      <c r="G453"/>
      <c r="H453"/>
      <c r="I453"/>
    </row>
    <row r="454" spans="2:9" x14ac:dyDescent="0.2">
      <c r="B454" s="10"/>
      <c r="C454" s="7" t="s">
        <v>824</v>
      </c>
      <c r="D454" s="15">
        <v>4900.9100000000017</v>
      </c>
      <c r="E454"/>
      <c r="F454"/>
      <c r="G454"/>
      <c r="H454"/>
      <c r="I454"/>
    </row>
    <row r="455" spans="2:9" x14ac:dyDescent="0.2">
      <c r="B455" s="10"/>
      <c r="C455" s="7" t="s">
        <v>758</v>
      </c>
      <c r="D455" s="15">
        <v>4744.04</v>
      </c>
      <c r="E455"/>
      <c r="F455"/>
      <c r="G455"/>
      <c r="H455"/>
      <c r="I455"/>
    </row>
    <row r="456" spans="2:9" x14ac:dyDescent="0.2">
      <c r="B456" s="10"/>
      <c r="C456" s="7" t="s">
        <v>723</v>
      </c>
      <c r="D456" s="15">
        <v>1860.1</v>
      </c>
      <c r="E456"/>
      <c r="F456"/>
      <c r="G456"/>
      <c r="H456"/>
      <c r="I456"/>
    </row>
    <row r="457" spans="2:9" x14ac:dyDescent="0.2">
      <c r="B457" s="10"/>
      <c r="C457" s="7" t="s">
        <v>819</v>
      </c>
      <c r="D457" s="15">
        <v>3412.97</v>
      </c>
      <c r="E457"/>
      <c r="F457"/>
      <c r="G457"/>
      <c r="H457"/>
      <c r="I457"/>
    </row>
    <row r="458" spans="2:9" x14ac:dyDescent="0.2">
      <c r="B458" s="10"/>
      <c r="C458" s="7" t="s">
        <v>765</v>
      </c>
      <c r="D458" s="15">
        <v>612.04999999999995</v>
      </c>
      <c r="E458"/>
      <c r="F458"/>
      <c r="G458"/>
      <c r="H458"/>
      <c r="I458"/>
    </row>
    <row r="459" spans="2:9" x14ac:dyDescent="0.2">
      <c r="B459" s="10"/>
      <c r="C459" s="7" t="s">
        <v>822</v>
      </c>
      <c r="D459" s="15">
        <v>4380.88</v>
      </c>
      <c r="E459"/>
      <c r="F459"/>
      <c r="G459"/>
      <c r="H459"/>
      <c r="I459"/>
    </row>
    <row r="460" spans="2:9" x14ac:dyDescent="0.2">
      <c r="B460" s="10"/>
      <c r="C460" s="7" t="s">
        <v>782</v>
      </c>
      <c r="D460" s="15">
        <v>1056</v>
      </c>
      <c r="E460"/>
      <c r="F460"/>
      <c r="G460"/>
      <c r="H460"/>
      <c r="I460"/>
    </row>
    <row r="461" spans="2:9" x14ac:dyDescent="0.2">
      <c r="B461" s="10"/>
      <c r="C461" s="7" t="s">
        <v>750</v>
      </c>
      <c r="D461" s="15">
        <v>9644.92</v>
      </c>
      <c r="E461"/>
      <c r="F461"/>
      <c r="G461"/>
      <c r="H461"/>
      <c r="I461"/>
    </row>
    <row r="462" spans="2:9" x14ac:dyDescent="0.2">
      <c r="B462" s="10"/>
      <c r="C462" s="7" t="s">
        <v>756</v>
      </c>
      <c r="D462" s="15">
        <v>28562.2</v>
      </c>
      <c r="E462"/>
      <c r="F462"/>
      <c r="G462"/>
      <c r="H462"/>
      <c r="I462"/>
    </row>
    <row r="463" spans="2:9" x14ac:dyDescent="0.2">
      <c r="B463" s="10"/>
      <c r="C463" s="7" t="s">
        <v>776</v>
      </c>
      <c r="D463" s="15">
        <v>9861.85</v>
      </c>
      <c r="E463"/>
      <c r="F463"/>
      <c r="G463"/>
      <c r="H463"/>
      <c r="I463"/>
    </row>
    <row r="464" spans="2:9" x14ac:dyDescent="0.2">
      <c r="B464" s="10"/>
      <c r="C464" s="7" t="s">
        <v>767</v>
      </c>
      <c r="D464" s="15">
        <v>6272</v>
      </c>
      <c r="E464"/>
      <c r="F464"/>
      <c r="G464"/>
      <c r="H464"/>
      <c r="I464"/>
    </row>
    <row r="465" spans="2:9" x14ac:dyDescent="0.2">
      <c r="B465" s="10"/>
      <c r="C465" s="7" t="s">
        <v>715</v>
      </c>
      <c r="D465" s="15">
        <v>10131.299999999999</v>
      </c>
      <c r="E465"/>
      <c r="F465"/>
      <c r="G465"/>
      <c r="H465"/>
      <c r="I465"/>
    </row>
    <row r="466" spans="2:9" x14ac:dyDescent="0.2">
      <c r="B466" s="10"/>
      <c r="C466" s="7" t="s">
        <v>708</v>
      </c>
      <c r="D466" s="15">
        <v>786.68000000000006</v>
      </c>
      <c r="E466"/>
      <c r="F466"/>
      <c r="G466"/>
      <c r="H466"/>
      <c r="I466"/>
    </row>
    <row r="467" spans="2:9" x14ac:dyDescent="0.2">
      <c r="B467" s="10"/>
      <c r="C467" s="7" t="s">
        <v>742</v>
      </c>
      <c r="D467" s="15">
        <v>1456.89</v>
      </c>
      <c r="E467"/>
      <c r="F467"/>
      <c r="G467"/>
      <c r="H467"/>
      <c r="I467"/>
    </row>
    <row r="468" spans="2:9" x14ac:dyDescent="0.2">
      <c r="B468" s="10"/>
      <c r="C468" s="7" t="s">
        <v>781</v>
      </c>
      <c r="D468" s="15">
        <v>1475</v>
      </c>
      <c r="E468"/>
      <c r="F468"/>
      <c r="G468"/>
      <c r="H468"/>
      <c r="I468"/>
    </row>
    <row r="469" spans="2:9" x14ac:dyDescent="0.2">
      <c r="B469" s="10"/>
      <c r="C469" s="7" t="s">
        <v>854</v>
      </c>
      <c r="D469" s="15">
        <v>63371</v>
      </c>
      <c r="E469"/>
      <c r="F469"/>
      <c r="G469"/>
      <c r="H469"/>
      <c r="I469"/>
    </row>
    <row r="470" spans="2:9" x14ac:dyDescent="0.2">
      <c r="B470" s="10"/>
      <c r="C470" s="7" t="s">
        <v>812</v>
      </c>
      <c r="D470" s="15">
        <v>894</v>
      </c>
      <c r="E470"/>
      <c r="F470"/>
      <c r="G470"/>
      <c r="H470"/>
      <c r="I470"/>
    </row>
    <row r="471" spans="2:9" x14ac:dyDescent="0.2">
      <c r="B471" s="10"/>
      <c r="C471" s="7" t="s">
        <v>749</v>
      </c>
      <c r="D471" s="15">
        <v>10549</v>
      </c>
      <c r="E471"/>
      <c r="F471"/>
      <c r="G471"/>
      <c r="H471"/>
      <c r="I471"/>
    </row>
    <row r="472" spans="2:9" x14ac:dyDescent="0.2">
      <c r="B472" s="10"/>
      <c r="C472" s="7" t="s">
        <v>786</v>
      </c>
      <c r="D472" s="15">
        <v>24980</v>
      </c>
      <c r="E472"/>
      <c r="F472"/>
      <c r="G472"/>
      <c r="H472"/>
      <c r="I472"/>
    </row>
    <row r="473" spans="2:9" x14ac:dyDescent="0.2">
      <c r="B473" s="10"/>
      <c r="C473" s="7" t="s">
        <v>726</v>
      </c>
      <c r="D473" s="15">
        <v>9429.75</v>
      </c>
      <c r="E473"/>
      <c r="F473"/>
      <c r="G473"/>
      <c r="H473"/>
      <c r="I473"/>
    </row>
    <row r="474" spans="2:9" x14ac:dyDescent="0.2">
      <c r="B474" s="10"/>
      <c r="C474" s="7" t="s">
        <v>818</v>
      </c>
      <c r="D474" s="15">
        <v>778.19</v>
      </c>
      <c r="E474"/>
      <c r="F474"/>
      <c r="G474"/>
      <c r="H474"/>
      <c r="I474"/>
    </row>
    <row r="475" spans="2:9" x14ac:dyDescent="0.2">
      <c r="B475" s="10"/>
      <c r="C475" s="7" t="s">
        <v>785</v>
      </c>
      <c r="D475" s="15">
        <v>4677.6499999999996</v>
      </c>
      <c r="E475"/>
      <c r="F475"/>
      <c r="G475"/>
      <c r="H475"/>
      <c r="I475"/>
    </row>
    <row r="476" spans="2:9" x14ac:dyDescent="0.2">
      <c r="B476" s="10"/>
      <c r="C476" s="7" t="s">
        <v>793</v>
      </c>
      <c r="D476" s="15">
        <v>4535.0299999999988</v>
      </c>
      <c r="E476"/>
      <c r="F476"/>
      <c r="G476"/>
      <c r="H476"/>
      <c r="I476"/>
    </row>
    <row r="477" spans="2:9" x14ac:dyDescent="0.2">
      <c r="B477" s="10"/>
      <c r="C477" s="7" t="s">
        <v>795</v>
      </c>
      <c r="D477" s="15">
        <v>476</v>
      </c>
      <c r="E477"/>
      <c r="F477"/>
      <c r="G477"/>
      <c r="H477"/>
      <c r="I477"/>
    </row>
    <row r="478" spans="2:9" x14ac:dyDescent="0.2">
      <c r="B478" s="10"/>
      <c r="C478" s="7" t="s">
        <v>898</v>
      </c>
      <c r="D478" s="15">
        <v>649</v>
      </c>
      <c r="E478"/>
      <c r="F478"/>
      <c r="G478"/>
      <c r="H478"/>
      <c r="I478"/>
    </row>
    <row r="479" spans="2:9" x14ac:dyDescent="0.2">
      <c r="B479" s="10"/>
      <c r="C479" s="7" t="s">
        <v>907</v>
      </c>
      <c r="D479" s="15">
        <v>56269.069999999985</v>
      </c>
      <c r="E479"/>
      <c r="F479"/>
      <c r="G479"/>
      <c r="H479"/>
      <c r="I479"/>
    </row>
    <row r="480" spans="2:9" x14ac:dyDescent="0.2">
      <c r="B480" s="10"/>
      <c r="C480" s="7" t="s">
        <v>903</v>
      </c>
      <c r="D480" s="15">
        <v>567936.24</v>
      </c>
      <c r="E480"/>
      <c r="F480"/>
      <c r="G480"/>
      <c r="H480"/>
      <c r="I480"/>
    </row>
    <row r="481" spans="2:9" x14ac:dyDescent="0.2">
      <c r="B481" s="10"/>
      <c r="C481" s="7" t="s">
        <v>904</v>
      </c>
      <c r="D481" s="15">
        <v>159228</v>
      </c>
      <c r="E481"/>
      <c r="F481"/>
      <c r="G481"/>
      <c r="H481"/>
      <c r="I481"/>
    </row>
    <row r="482" spans="2:9" x14ac:dyDescent="0.2">
      <c r="B482" s="10"/>
      <c r="C482" s="7" t="s">
        <v>921</v>
      </c>
      <c r="D482" s="15">
        <v>975</v>
      </c>
      <c r="E482"/>
      <c r="F482"/>
      <c r="G482"/>
      <c r="H482"/>
      <c r="I482"/>
    </row>
    <row r="483" spans="2:9" x14ac:dyDescent="0.2">
      <c r="B483" s="10"/>
      <c r="C483" s="7" t="s">
        <v>922</v>
      </c>
      <c r="D483" s="15">
        <v>342.5</v>
      </c>
      <c r="E483"/>
      <c r="F483"/>
      <c r="G483"/>
      <c r="H483"/>
      <c r="I483"/>
    </row>
    <row r="484" spans="2:9" x14ac:dyDescent="0.2">
      <c r="B484" s="10"/>
      <c r="C484" s="7" t="s">
        <v>933</v>
      </c>
      <c r="D484" s="15">
        <v>3343</v>
      </c>
      <c r="E484"/>
      <c r="F484"/>
      <c r="G484"/>
      <c r="H484"/>
      <c r="I484"/>
    </row>
    <row r="485" spans="2:9" x14ac:dyDescent="0.2">
      <c r="B485" s="10"/>
      <c r="C485" s="7" t="s">
        <v>910</v>
      </c>
      <c r="D485" s="15">
        <v>358.4</v>
      </c>
      <c r="E485"/>
      <c r="F485"/>
      <c r="G485"/>
      <c r="H485"/>
      <c r="I485"/>
    </row>
    <row r="486" spans="2:9" x14ac:dyDescent="0.2">
      <c r="B486" s="10"/>
      <c r="C486" s="7" t="s">
        <v>964</v>
      </c>
      <c r="D486" s="15">
        <v>642.72</v>
      </c>
      <c r="E486"/>
      <c r="F486"/>
      <c r="G486"/>
      <c r="H486"/>
      <c r="I486"/>
    </row>
    <row r="487" spans="2:9" x14ac:dyDescent="0.2">
      <c r="B487" s="10"/>
      <c r="C487" s="7" t="s">
        <v>966</v>
      </c>
      <c r="D487" s="15">
        <v>375</v>
      </c>
      <c r="E487"/>
      <c r="F487"/>
      <c r="G487"/>
      <c r="H487"/>
      <c r="I487"/>
    </row>
    <row r="488" spans="2:9" x14ac:dyDescent="0.2">
      <c r="B488" s="10"/>
      <c r="C488" s="7" t="s">
        <v>968</v>
      </c>
      <c r="D488" s="15">
        <v>4127.74</v>
      </c>
      <c r="E488"/>
      <c r="F488"/>
      <c r="G488"/>
      <c r="H488"/>
      <c r="I488"/>
    </row>
    <row r="489" spans="2:9" x14ac:dyDescent="0.2">
      <c r="B489" s="10"/>
      <c r="C489" s="7" t="s">
        <v>908</v>
      </c>
      <c r="D489" s="15">
        <v>15100</v>
      </c>
      <c r="E489"/>
      <c r="F489"/>
      <c r="G489"/>
      <c r="H489"/>
      <c r="I489"/>
    </row>
    <row r="490" spans="2:9" x14ac:dyDescent="0.2">
      <c r="B490" s="10"/>
      <c r="C490" s="7" t="s">
        <v>998</v>
      </c>
      <c r="D490" s="15">
        <v>6360</v>
      </c>
      <c r="E490"/>
      <c r="F490"/>
      <c r="G490"/>
      <c r="H490"/>
      <c r="I490"/>
    </row>
    <row r="491" spans="2:9" x14ac:dyDescent="0.2">
      <c r="B491" s="10"/>
      <c r="C491" s="7" t="s">
        <v>1005</v>
      </c>
      <c r="D491" s="15">
        <v>8324.2999999999993</v>
      </c>
      <c r="E491"/>
      <c r="F491"/>
      <c r="G491"/>
      <c r="H491"/>
      <c r="I491"/>
    </row>
    <row r="492" spans="2:9" x14ac:dyDescent="0.2">
      <c r="B492" s="10"/>
      <c r="C492" s="7" t="s">
        <v>1027</v>
      </c>
      <c r="D492" s="15">
        <v>1942.46</v>
      </c>
      <c r="E492"/>
      <c r="F492"/>
      <c r="G492"/>
      <c r="H492"/>
      <c r="I492"/>
    </row>
    <row r="493" spans="2:9" x14ac:dyDescent="0.2">
      <c r="B493" s="10"/>
      <c r="C493" s="7" t="s">
        <v>49</v>
      </c>
      <c r="D493" s="15">
        <v>240</v>
      </c>
      <c r="E493"/>
      <c r="F493"/>
      <c r="G493"/>
      <c r="H493"/>
      <c r="I493"/>
    </row>
    <row r="494" spans="2:9" x14ac:dyDescent="0.2">
      <c r="B494" s="10"/>
      <c r="C494" s="7" t="s">
        <v>417</v>
      </c>
      <c r="D494" s="15">
        <v>2162</v>
      </c>
      <c r="E494"/>
      <c r="F494"/>
      <c r="G494"/>
      <c r="H494"/>
      <c r="I494"/>
    </row>
    <row r="495" spans="2:9" x14ac:dyDescent="0.2">
      <c r="B495" s="10"/>
      <c r="C495" s="7" t="s">
        <v>377</v>
      </c>
      <c r="D495" s="15">
        <v>451.1</v>
      </c>
      <c r="E495"/>
      <c r="F495"/>
      <c r="G495"/>
      <c r="H495"/>
      <c r="I495"/>
    </row>
    <row r="496" spans="2:9" x14ac:dyDescent="0.2">
      <c r="B496" s="10"/>
      <c r="C496" s="7" t="s">
        <v>999</v>
      </c>
      <c r="D496" s="15">
        <v>26269.07</v>
      </c>
      <c r="E496"/>
      <c r="F496"/>
      <c r="G496"/>
      <c r="H496"/>
      <c r="I496"/>
    </row>
    <row r="497" spans="2:9" x14ac:dyDescent="0.2">
      <c r="B497" s="10"/>
      <c r="C497" s="7" t="s">
        <v>396</v>
      </c>
      <c r="D497" s="15">
        <v>126</v>
      </c>
      <c r="E497"/>
      <c r="F497"/>
      <c r="G497"/>
      <c r="H497"/>
      <c r="I497"/>
    </row>
    <row r="498" spans="2:9" x14ac:dyDescent="0.2">
      <c r="B498" s="10"/>
      <c r="C498" s="7" t="s">
        <v>994</v>
      </c>
      <c r="D498" s="15">
        <v>1104.95</v>
      </c>
      <c r="E498"/>
      <c r="F498"/>
      <c r="G498"/>
      <c r="H498"/>
      <c r="I498"/>
    </row>
    <row r="499" spans="2:9" x14ac:dyDescent="0.2">
      <c r="B499" s="10"/>
      <c r="C499" s="7" t="s">
        <v>1041</v>
      </c>
      <c r="D499" s="15">
        <v>9604.2000000000007</v>
      </c>
      <c r="E499"/>
      <c r="F499"/>
      <c r="G499"/>
      <c r="H499"/>
      <c r="I499"/>
    </row>
    <row r="500" spans="2:9" x14ac:dyDescent="0.2">
      <c r="B500" s="10"/>
      <c r="C500" s="7" t="s">
        <v>716</v>
      </c>
      <c r="D500" s="15">
        <v>1300</v>
      </c>
      <c r="E500"/>
      <c r="F500"/>
      <c r="G500"/>
      <c r="H500"/>
      <c r="I500"/>
    </row>
    <row r="501" spans="2:9" x14ac:dyDescent="0.2">
      <c r="B501" s="10"/>
      <c r="C501" s="7" t="s">
        <v>1043</v>
      </c>
      <c r="D501" s="15">
        <v>400</v>
      </c>
      <c r="E501"/>
      <c r="F501"/>
      <c r="G501"/>
      <c r="H501"/>
      <c r="I501"/>
    </row>
    <row r="502" spans="2:9" x14ac:dyDescent="0.2">
      <c r="B502" s="10"/>
      <c r="C502" s="7" t="s">
        <v>777</v>
      </c>
      <c r="D502" s="15">
        <v>500</v>
      </c>
      <c r="E502"/>
      <c r="F502"/>
      <c r="G502"/>
      <c r="H502"/>
      <c r="I502"/>
    </row>
    <row r="503" spans="2:9" x14ac:dyDescent="0.2">
      <c r="B503" s="10"/>
      <c r="C503" s="7" t="s">
        <v>1045</v>
      </c>
      <c r="D503" s="15">
        <v>561</v>
      </c>
      <c r="E503"/>
      <c r="F503"/>
      <c r="G503"/>
      <c r="H503"/>
      <c r="I503"/>
    </row>
    <row r="504" spans="2:9" x14ac:dyDescent="0.2">
      <c r="B504" s="10"/>
      <c r="C504" s="7" t="s">
        <v>177</v>
      </c>
      <c r="D504" s="15">
        <v>1032.9000000000001</v>
      </c>
      <c r="E504"/>
      <c r="F504"/>
      <c r="G504"/>
      <c r="H504"/>
      <c r="I504"/>
    </row>
    <row r="505" spans="2:9" x14ac:dyDescent="0.2">
      <c r="B505" s="10"/>
      <c r="C505" s="7" t="s">
        <v>1047</v>
      </c>
      <c r="D505" s="15">
        <v>1692</v>
      </c>
      <c r="E505"/>
      <c r="F505"/>
      <c r="G505"/>
      <c r="H505"/>
      <c r="I505"/>
    </row>
    <row r="506" spans="2:9" x14ac:dyDescent="0.2">
      <c r="B506" s="10"/>
      <c r="C506" s="7" t="s">
        <v>986</v>
      </c>
      <c r="D506" s="15">
        <v>623.89</v>
      </c>
      <c r="E506"/>
      <c r="F506"/>
      <c r="G506"/>
      <c r="H506"/>
      <c r="I506"/>
    </row>
    <row r="507" spans="2:9" x14ac:dyDescent="0.2">
      <c r="B507" s="10"/>
      <c r="C507" s="7" t="s">
        <v>1143</v>
      </c>
      <c r="D507" s="15">
        <v>4000</v>
      </c>
      <c r="E507"/>
      <c r="F507"/>
      <c r="G507"/>
      <c r="H507"/>
      <c r="I507"/>
    </row>
    <row r="508" spans="2:9" x14ac:dyDescent="0.2">
      <c r="B508" s="10"/>
      <c r="C508" s="7" t="s">
        <v>1096</v>
      </c>
      <c r="D508" s="15">
        <v>47405.000000000015</v>
      </c>
      <c r="E508"/>
      <c r="F508"/>
      <c r="G508"/>
      <c r="H508"/>
      <c r="I508"/>
    </row>
    <row r="509" spans="2:9" x14ac:dyDescent="0.2">
      <c r="B509" s="10"/>
      <c r="C509" s="7" t="s">
        <v>630</v>
      </c>
      <c r="D509" s="15">
        <v>1300.03</v>
      </c>
      <c r="E509"/>
      <c r="F509"/>
      <c r="G509"/>
      <c r="H509"/>
      <c r="I509"/>
    </row>
    <row r="510" spans="2:9" x14ac:dyDescent="0.2">
      <c r="B510" s="10"/>
      <c r="C510" s="7" t="s">
        <v>355</v>
      </c>
      <c r="D510" s="15">
        <v>1978</v>
      </c>
      <c r="E510"/>
      <c r="F510"/>
      <c r="G510"/>
      <c r="H510"/>
      <c r="I510"/>
    </row>
    <row r="511" spans="2:9" x14ac:dyDescent="0.2">
      <c r="B511" s="10"/>
      <c r="C511" s="7" t="s">
        <v>721</v>
      </c>
      <c r="D511" s="15">
        <v>202.5</v>
      </c>
      <c r="E511"/>
      <c r="F511"/>
      <c r="G511"/>
      <c r="H511"/>
      <c r="I511"/>
    </row>
    <row r="512" spans="2:9" x14ac:dyDescent="0.2">
      <c r="B512" s="10"/>
      <c r="C512" s="7" t="s">
        <v>1112</v>
      </c>
      <c r="D512" s="15">
        <v>400</v>
      </c>
      <c r="E512"/>
      <c r="F512"/>
      <c r="G512"/>
      <c r="H512"/>
      <c r="I512"/>
    </row>
    <row r="513" spans="2:9" x14ac:dyDescent="0.2">
      <c r="B513" s="10"/>
      <c r="C513" s="7" t="s">
        <v>1078</v>
      </c>
      <c r="D513" s="15">
        <v>1250</v>
      </c>
      <c r="E513"/>
      <c r="F513"/>
      <c r="G513"/>
      <c r="H513"/>
      <c r="I513"/>
    </row>
    <row r="514" spans="2:9" x14ac:dyDescent="0.2">
      <c r="B514" s="10"/>
      <c r="C514" s="7" t="s">
        <v>1073</v>
      </c>
      <c r="D514" s="15">
        <v>66</v>
      </c>
      <c r="E514"/>
      <c r="F514"/>
      <c r="G514"/>
      <c r="H514"/>
      <c r="I514"/>
    </row>
    <row r="515" spans="2:9" x14ac:dyDescent="0.2">
      <c r="B515" s="10"/>
      <c r="C515" s="7" t="s">
        <v>672</v>
      </c>
      <c r="D515" s="15">
        <v>900</v>
      </c>
      <c r="E515"/>
      <c r="F515"/>
      <c r="G515"/>
      <c r="H515"/>
      <c r="I515"/>
    </row>
    <row r="516" spans="2:9" x14ac:dyDescent="0.2">
      <c r="B516" s="10"/>
      <c r="C516" s="7" t="s">
        <v>931</v>
      </c>
      <c r="D516" s="15">
        <v>1250</v>
      </c>
      <c r="E516"/>
      <c r="F516"/>
      <c r="G516"/>
      <c r="H516"/>
      <c r="I516"/>
    </row>
    <row r="517" spans="2:9" x14ac:dyDescent="0.2">
      <c r="B517" s="10"/>
      <c r="C517" s="7" t="s">
        <v>1101</v>
      </c>
      <c r="D517" s="15">
        <v>200</v>
      </c>
      <c r="E517"/>
      <c r="F517"/>
      <c r="G517"/>
      <c r="H517"/>
      <c r="I517"/>
    </row>
    <row r="518" spans="2:9" x14ac:dyDescent="0.2">
      <c r="B518" s="10"/>
      <c r="C518" s="7" t="s">
        <v>970</v>
      </c>
      <c r="D518" s="15">
        <v>1966.5</v>
      </c>
      <c r="E518"/>
      <c r="F518"/>
      <c r="G518"/>
      <c r="H518"/>
      <c r="I518"/>
    </row>
    <row r="519" spans="2:9" x14ac:dyDescent="0.2">
      <c r="B519" s="10"/>
      <c r="C519" s="7" t="s">
        <v>815</v>
      </c>
      <c r="D519" s="15">
        <v>1806</v>
      </c>
      <c r="E519"/>
      <c r="F519"/>
      <c r="G519"/>
      <c r="H519"/>
      <c r="I519"/>
    </row>
    <row r="520" spans="2:9" x14ac:dyDescent="0.2">
      <c r="B520" s="10"/>
      <c r="C520" s="7" t="s">
        <v>984</v>
      </c>
      <c r="D520" s="15">
        <v>900</v>
      </c>
      <c r="E520"/>
      <c r="F520"/>
      <c r="G520"/>
      <c r="H520"/>
      <c r="I520"/>
    </row>
    <row r="521" spans="2:9" x14ac:dyDescent="0.2">
      <c r="B521" s="10"/>
      <c r="C521" s="7" t="s">
        <v>405</v>
      </c>
      <c r="D521" s="15">
        <v>12307</v>
      </c>
      <c r="E521"/>
      <c r="F521"/>
      <c r="G521"/>
      <c r="H521"/>
      <c r="I521"/>
    </row>
    <row r="522" spans="2:9" x14ac:dyDescent="0.2">
      <c r="B522" s="10"/>
      <c r="C522" s="7" t="s">
        <v>1074</v>
      </c>
      <c r="D522" s="15">
        <v>9131.2800000000007</v>
      </c>
      <c r="E522"/>
      <c r="F522"/>
      <c r="G522"/>
      <c r="H522"/>
      <c r="I522"/>
    </row>
    <row r="523" spans="2:9" x14ac:dyDescent="0.2">
      <c r="B523" s="10"/>
      <c r="C523" s="7" t="s">
        <v>1100</v>
      </c>
      <c r="D523" s="15">
        <v>12024.779999999997</v>
      </c>
      <c r="E523"/>
      <c r="F523"/>
      <c r="G523"/>
      <c r="H523"/>
      <c r="I523"/>
    </row>
    <row r="524" spans="2:9" x14ac:dyDescent="0.2">
      <c r="B524" s="10"/>
      <c r="C524" s="7" t="s">
        <v>958</v>
      </c>
      <c r="D524" s="15">
        <v>6000</v>
      </c>
      <c r="E524"/>
      <c r="F524"/>
      <c r="G524"/>
      <c r="H524"/>
      <c r="I524"/>
    </row>
    <row r="525" spans="2:9" x14ac:dyDescent="0.2">
      <c r="B525" s="10"/>
      <c r="C525" s="7" t="s">
        <v>1118</v>
      </c>
      <c r="D525" s="15">
        <v>102.96</v>
      </c>
      <c r="E525"/>
      <c r="F525"/>
      <c r="G525"/>
      <c r="H525"/>
      <c r="I525"/>
    </row>
    <row r="526" spans="2:9" x14ac:dyDescent="0.2">
      <c r="B526" s="10"/>
      <c r="C526" s="7" t="s">
        <v>835</v>
      </c>
      <c r="D526" s="15">
        <v>449.52</v>
      </c>
      <c r="E526"/>
      <c r="F526"/>
      <c r="G526"/>
      <c r="H526"/>
      <c r="I526"/>
    </row>
    <row r="527" spans="2:9" x14ac:dyDescent="0.2">
      <c r="B527" s="10"/>
      <c r="C527" s="7" t="s">
        <v>624</v>
      </c>
      <c r="D527" s="15">
        <v>73.029999999999973</v>
      </c>
      <c r="E527"/>
      <c r="F527"/>
      <c r="G527"/>
      <c r="H527"/>
      <c r="I527"/>
    </row>
    <row r="528" spans="2:9" x14ac:dyDescent="0.2">
      <c r="B528" s="10"/>
      <c r="C528" s="7" t="s">
        <v>1067</v>
      </c>
      <c r="D528" s="15">
        <v>513</v>
      </c>
      <c r="E528"/>
      <c r="F528"/>
      <c r="G528"/>
      <c r="H528"/>
      <c r="I528"/>
    </row>
    <row r="529" spans="2:9" x14ac:dyDescent="0.2">
      <c r="B529" s="10"/>
      <c r="C529" s="7" t="s">
        <v>957</v>
      </c>
      <c r="D529" s="15">
        <v>54</v>
      </c>
      <c r="E529"/>
      <c r="F529"/>
      <c r="G529"/>
      <c r="H529"/>
      <c r="I529"/>
    </row>
    <row r="530" spans="2:9" x14ac:dyDescent="0.2">
      <c r="B530" s="10"/>
      <c r="C530" s="7" t="s">
        <v>1061</v>
      </c>
      <c r="D530" s="15">
        <v>828</v>
      </c>
      <c r="E530"/>
      <c r="F530"/>
      <c r="G530"/>
      <c r="H530"/>
      <c r="I530"/>
    </row>
    <row r="531" spans="2:9" x14ac:dyDescent="0.2">
      <c r="B531" s="10"/>
      <c r="C531" s="7" t="s">
        <v>932</v>
      </c>
      <c r="D531" s="15">
        <v>162.5</v>
      </c>
      <c r="E531"/>
      <c r="F531"/>
      <c r="G531"/>
      <c r="H531"/>
      <c r="I531"/>
    </row>
    <row r="532" spans="2:9" x14ac:dyDescent="0.2">
      <c r="B532" s="10"/>
      <c r="C532" s="7" t="s">
        <v>312</v>
      </c>
      <c r="D532" s="15">
        <v>2950</v>
      </c>
      <c r="E532"/>
      <c r="F532"/>
      <c r="G532"/>
      <c r="H532"/>
      <c r="I532"/>
    </row>
    <row r="533" spans="2:9" x14ac:dyDescent="0.2">
      <c r="B533" s="10"/>
      <c r="C533" s="7" t="s">
        <v>920</v>
      </c>
      <c r="D533" s="15">
        <v>1137.5</v>
      </c>
      <c r="E533"/>
      <c r="F533"/>
      <c r="G533"/>
      <c r="H533"/>
      <c r="I533"/>
    </row>
    <row r="534" spans="2:9" x14ac:dyDescent="0.2">
      <c r="B534" s="10"/>
      <c r="C534" s="7" t="s">
        <v>1069</v>
      </c>
      <c r="D534" s="15">
        <v>1771.7</v>
      </c>
      <c r="E534"/>
      <c r="F534"/>
      <c r="G534"/>
      <c r="H534"/>
      <c r="I534"/>
    </row>
    <row r="535" spans="2:9" x14ac:dyDescent="0.2">
      <c r="B535" s="10"/>
      <c r="C535" s="7" t="s">
        <v>1075</v>
      </c>
      <c r="D535" s="15">
        <v>5914</v>
      </c>
      <c r="E535"/>
      <c r="F535"/>
      <c r="G535"/>
      <c r="H535"/>
      <c r="I535"/>
    </row>
    <row r="536" spans="2:9" x14ac:dyDescent="0.2">
      <c r="B536" s="10"/>
      <c r="C536" s="7" t="s">
        <v>1089</v>
      </c>
      <c r="D536" s="15">
        <v>10590</v>
      </c>
      <c r="E536"/>
      <c r="F536"/>
      <c r="G536"/>
      <c r="H536"/>
      <c r="I536"/>
    </row>
    <row r="537" spans="2:9" x14ac:dyDescent="0.2">
      <c r="B537" s="10"/>
      <c r="C537" s="7" t="s">
        <v>831</v>
      </c>
      <c r="D537" s="15">
        <v>7125</v>
      </c>
      <c r="E537"/>
      <c r="F537"/>
      <c r="G537"/>
      <c r="H537"/>
      <c r="I537"/>
    </row>
    <row r="538" spans="2:9" x14ac:dyDescent="0.2">
      <c r="B538" s="10"/>
      <c r="C538" s="7" t="s">
        <v>653</v>
      </c>
      <c r="D538" s="15">
        <v>9318.2000000000007</v>
      </c>
      <c r="E538"/>
      <c r="F538"/>
      <c r="G538"/>
      <c r="H538"/>
      <c r="I538"/>
    </row>
    <row r="539" spans="2:9" x14ac:dyDescent="0.2">
      <c r="B539" s="10"/>
      <c r="C539" s="7" t="s">
        <v>348</v>
      </c>
      <c r="D539" s="15">
        <v>228.24</v>
      </c>
      <c r="E539"/>
      <c r="F539"/>
      <c r="G539"/>
      <c r="H539"/>
      <c r="I539"/>
    </row>
    <row r="540" spans="2:9" x14ac:dyDescent="0.2">
      <c r="B540" s="10"/>
      <c r="C540" s="7" t="s">
        <v>923</v>
      </c>
      <c r="D540" s="15">
        <v>650.39</v>
      </c>
      <c r="E540"/>
      <c r="F540"/>
      <c r="G540"/>
      <c r="H540"/>
      <c r="I540"/>
    </row>
    <row r="541" spans="2:9" x14ac:dyDescent="0.2">
      <c r="B541" s="5" t="s">
        <v>579</v>
      </c>
      <c r="C541" s="8"/>
      <c r="D541" s="14">
        <v>6194272.8299999982</v>
      </c>
      <c r="E541"/>
      <c r="F541"/>
      <c r="G541"/>
      <c r="H541"/>
      <c r="I541"/>
    </row>
    <row r="542" spans="2:9" x14ac:dyDescent="0.2">
      <c r="B542" s="5" t="s">
        <v>8</v>
      </c>
      <c r="C542" s="4" t="s">
        <v>130</v>
      </c>
      <c r="D542" s="14">
        <v>205.4</v>
      </c>
      <c r="E542"/>
      <c r="F542"/>
      <c r="G542"/>
      <c r="H542"/>
      <c r="I542"/>
    </row>
    <row r="543" spans="2:9" x14ac:dyDescent="0.2">
      <c r="B543" s="10"/>
      <c r="C543" s="7" t="s">
        <v>220</v>
      </c>
      <c r="D543" s="15">
        <v>7200</v>
      </c>
      <c r="E543"/>
      <c r="F543"/>
      <c r="G543"/>
      <c r="H543"/>
      <c r="I543"/>
    </row>
    <row r="544" spans="2:9" x14ac:dyDescent="0.2">
      <c r="B544" s="10"/>
      <c r="C544" s="7" t="s">
        <v>352</v>
      </c>
      <c r="D544" s="15">
        <v>3146.73</v>
      </c>
      <c r="E544"/>
      <c r="F544"/>
      <c r="G544"/>
      <c r="H544"/>
      <c r="I544"/>
    </row>
    <row r="545" spans="2:9" x14ac:dyDescent="0.2">
      <c r="B545" s="10"/>
      <c r="C545" s="7" t="s">
        <v>339</v>
      </c>
      <c r="D545" s="15">
        <v>1944.65</v>
      </c>
      <c r="E545"/>
      <c r="F545"/>
      <c r="G545"/>
      <c r="H545"/>
      <c r="I545"/>
    </row>
    <row r="546" spans="2:9" x14ac:dyDescent="0.2">
      <c r="B546" s="10"/>
      <c r="C546" s="7" t="s">
        <v>31</v>
      </c>
      <c r="D546" s="15">
        <v>40427.989999999991</v>
      </c>
      <c r="E546"/>
      <c r="F546"/>
      <c r="G546"/>
      <c r="H546"/>
      <c r="I546"/>
    </row>
    <row r="547" spans="2:9" x14ac:dyDescent="0.2">
      <c r="B547" s="10"/>
      <c r="C547" s="7" t="s">
        <v>32</v>
      </c>
      <c r="D547" s="15">
        <v>1669</v>
      </c>
      <c r="E547"/>
      <c r="F547"/>
      <c r="G547"/>
      <c r="H547"/>
      <c r="I547"/>
    </row>
    <row r="548" spans="2:9" x14ac:dyDescent="0.2">
      <c r="B548" s="10"/>
      <c r="C548" s="7" t="s">
        <v>3</v>
      </c>
      <c r="D548" s="15">
        <v>330</v>
      </c>
      <c r="E548"/>
      <c r="F548"/>
      <c r="G548"/>
      <c r="H548"/>
      <c r="I548"/>
    </row>
    <row r="549" spans="2:9" x14ac:dyDescent="0.2">
      <c r="B549" s="10"/>
      <c r="C549" s="7" t="s">
        <v>202</v>
      </c>
      <c r="D549" s="15">
        <v>27.8</v>
      </c>
      <c r="E549"/>
      <c r="F549"/>
      <c r="G549"/>
      <c r="H549"/>
      <c r="I549"/>
    </row>
    <row r="550" spans="2:9" x14ac:dyDescent="0.2">
      <c r="B550" s="10"/>
      <c r="C550" s="7" t="s">
        <v>254</v>
      </c>
      <c r="D550" s="15">
        <v>2605.0100000000002</v>
      </c>
      <c r="E550"/>
      <c r="F550"/>
      <c r="G550"/>
      <c r="H550"/>
      <c r="I550"/>
    </row>
    <row r="551" spans="2:9" x14ac:dyDescent="0.2">
      <c r="B551" s="10"/>
      <c r="C551" s="7" t="s">
        <v>225</v>
      </c>
      <c r="D551" s="15">
        <v>405</v>
      </c>
      <c r="E551"/>
      <c r="F551"/>
      <c r="G551"/>
      <c r="H551"/>
      <c r="I551"/>
    </row>
    <row r="552" spans="2:9" x14ac:dyDescent="0.2">
      <c r="B552" s="10"/>
      <c r="C552" s="7" t="s">
        <v>115</v>
      </c>
      <c r="D552" s="15">
        <v>1368</v>
      </c>
      <c r="E552"/>
      <c r="F552"/>
      <c r="G552"/>
      <c r="H552"/>
      <c r="I552"/>
    </row>
    <row r="553" spans="2:9" x14ac:dyDescent="0.2">
      <c r="B553" s="10"/>
      <c r="C553" s="7" t="s">
        <v>245</v>
      </c>
      <c r="D553" s="15">
        <v>50</v>
      </c>
      <c r="E553"/>
      <c r="F553"/>
      <c r="G553"/>
      <c r="H553"/>
      <c r="I553"/>
    </row>
    <row r="554" spans="2:9" x14ac:dyDescent="0.2">
      <c r="B554" s="10"/>
      <c r="C554" s="7" t="s">
        <v>279</v>
      </c>
      <c r="D554" s="15">
        <v>67100</v>
      </c>
      <c r="E554"/>
      <c r="F554"/>
      <c r="G554"/>
      <c r="H554"/>
      <c r="I554"/>
    </row>
    <row r="555" spans="2:9" x14ac:dyDescent="0.2">
      <c r="B555" s="10"/>
      <c r="C555" s="7" t="s">
        <v>402</v>
      </c>
      <c r="D555" s="15">
        <v>2586.5</v>
      </c>
      <c r="E555"/>
      <c r="F555"/>
      <c r="G555"/>
      <c r="H555"/>
      <c r="I555"/>
    </row>
    <row r="556" spans="2:9" x14ac:dyDescent="0.2">
      <c r="B556" s="10"/>
      <c r="C556" s="7" t="s">
        <v>136</v>
      </c>
      <c r="D556" s="15">
        <v>795</v>
      </c>
      <c r="E556"/>
      <c r="F556"/>
      <c r="G556"/>
      <c r="H556"/>
      <c r="I556"/>
    </row>
    <row r="557" spans="2:9" x14ac:dyDescent="0.2">
      <c r="B557" s="10"/>
      <c r="C557" s="7" t="s">
        <v>141</v>
      </c>
      <c r="D557" s="15">
        <v>42.14</v>
      </c>
      <c r="E557"/>
      <c r="F557"/>
      <c r="G557"/>
      <c r="H557"/>
      <c r="I557"/>
    </row>
    <row r="558" spans="2:9" x14ac:dyDescent="0.2">
      <c r="B558" s="10"/>
      <c r="C558" s="7" t="s">
        <v>351</v>
      </c>
      <c r="D558" s="15">
        <v>697</v>
      </c>
      <c r="E558"/>
      <c r="F558"/>
      <c r="G558"/>
      <c r="H558"/>
      <c r="I558"/>
    </row>
    <row r="559" spans="2:9" x14ac:dyDescent="0.2">
      <c r="B559" s="10"/>
      <c r="C559" s="7" t="s">
        <v>318</v>
      </c>
      <c r="D559" s="15">
        <v>624</v>
      </c>
      <c r="E559"/>
      <c r="F559"/>
      <c r="G559"/>
      <c r="H559"/>
      <c r="I559"/>
    </row>
    <row r="560" spans="2:9" x14ac:dyDescent="0.2">
      <c r="B560" s="10"/>
      <c r="C560" s="7" t="s">
        <v>571</v>
      </c>
      <c r="D560" s="15">
        <v>1436.8</v>
      </c>
      <c r="E560"/>
      <c r="F560"/>
      <c r="G560"/>
      <c r="H560"/>
      <c r="I560"/>
    </row>
    <row r="561" spans="2:9" x14ac:dyDescent="0.2">
      <c r="B561" s="10"/>
      <c r="C561" s="7" t="s">
        <v>88</v>
      </c>
      <c r="D561" s="15">
        <v>163.35</v>
      </c>
      <c r="E561"/>
      <c r="F561"/>
      <c r="G561"/>
      <c r="H561"/>
      <c r="I561"/>
    </row>
    <row r="562" spans="2:9" x14ac:dyDescent="0.2">
      <c r="B562" s="10"/>
      <c r="C562" s="7" t="s">
        <v>508</v>
      </c>
      <c r="D562" s="15">
        <v>3939</v>
      </c>
      <c r="E562"/>
      <c r="F562"/>
      <c r="G562"/>
      <c r="H562"/>
      <c r="I562"/>
    </row>
    <row r="563" spans="2:9" x14ac:dyDescent="0.2">
      <c r="B563" s="10"/>
      <c r="C563" s="7" t="s">
        <v>337</v>
      </c>
      <c r="D563" s="15">
        <v>394.25</v>
      </c>
      <c r="E563"/>
      <c r="F563"/>
      <c r="G563"/>
      <c r="H563"/>
      <c r="I563"/>
    </row>
    <row r="564" spans="2:9" x14ac:dyDescent="0.2">
      <c r="B564" s="10"/>
      <c r="C564" s="7" t="s">
        <v>329</v>
      </c>
      <c r="D564" s="15">
        <v>12849.5</v>
      </c>
      <c r="E564"/>
      <c r="F564"/>
      <c r="G564"/>
      <c r="H564"/>
      <c r="I564"/>
    </row>
    <row r="565" spans="2:9" x14ac:dyDescent="0.2">
      <c r="B565" s="10"/>
      <c r="C565" s="7" t="s">
        <v>343</v>
      </c>
      <c r="D565" s="15">
        <v>457</v>
      </c>
      <c r="E565"/>
      <c r="F565"/>
      <c r="G565"/>
      <c r="H565"/>
      <c r="I565"/>
    </row>
    <row r="566" spans="2:9" x14ac:dyDescent="0.2">
      <c r="B566" s="10"/>
      <c r="C566" s="7" t="s">
        <v>369</v>
      </c>
      <c r="D566" s="15">
        <v>1097.5</v>
      </c>
      <c r="E566"/>
      <c r="F566"/>
      <c r="G566"/>
      <c r="H566"/>
      <c r="I566"/>
    </row>
    <row r="567" spans="2:9" x14ac:dyDescent="0.2">
      <c r="B567" s="10"/>
      <c r="C567" s="7" t="s">
        <v>181</v>
      </c>
      <c r="D567" s="15">
        <v>4641</v>
      </c>
      <c r="E567"/>
      <c r="F567"/>
      <c r="G567"/>
      <c r="H567"/>
      <c r="I567"/>
    </row>
    <row r="568" spans="2:9" x14ac:dyDescent="0.2">
      <c r="B568" s="10"/>
      <c r="C568" s="7" t="s">
        <v>59</v>
      </c>
      <c r="D568" s="15">
        <v>19250</v>
      </c>
      <c r="E568"/>
      <c r="F568"/>
      <c r="G568"/>
      <c r="H568"/>
      <c r="I568"/>
    </row>
    <row r="569" spans="2:9" x14ac:dyDescent="0.2">
      <c r="B569" s="10"/>
      <c r="C569" s="7" t="s">
        <v>354</v>
      </c>
      <c r="D569" s="15">
        <v>1551.5600000000002</v>
      </c>
      <c r="E569"/>
      <c r="F569"/>
      <c r="G569"/>
      <c r="H569"/>
      <c r="I569"/>
    </row>
    <row r="570" spans="2:9" x14ac:dyDescent="0.2">
      <c r="B570" s="10"/>
      <c r="C570" s="7" t="s">
        <v>642</v>
      </c>
      <c r="D570" s="15">
        <v>543</v>
      </c>
      <c r="E570"/>
      <c r="F570"/>
      <c r="G570"/>
      <c r="H570"/>
      <c r="I570"/>
    </row>
    <row r="571" spans="2:9" x14ac:dyDescent="0.2">
      <c r="B571" s="10"/>
      <c r="C571" s="7" t="s">
        <v>732</v>
      </c>
      <c r="D571" s="15">
        <v>1415</v>
      </c>
      <c r="E571"/>
      <c r="F571"/>
      <c r="G571"/>
      <c r="H571"/>
      <c r="I571"/>
    </row>
    <row r="572" spans="2:9" x14ac:dyDescent="0.2">
      <c r="B572" s="10"/>
      <c r="C572" s="7" t="s">
        <v>706</v>
      </c>
      <c r="D572" s="15">
        <v>7442.91</v>
      </c>
      <c r="E572"/>
      <c r="F572"/>
      <c r="G572"/>
      <c r="H572"/>
      <c r="I572"/>
    </row>
    <row r="573" spans="2:9" x14ac:dyDescent="0.2">
      <c r="B573" s="10"/>
      <c r="C573" s="7" t="s">
        <v>708</v>
      </c>
      <c r="D573" s="15">
        <v>682</v>
      </c>
      <c r="E573"/>
      <c r="F573"/>
      <c r="G573"/>
      <c r="H573"/>
      <c r="I573"/>
    </row>
    <row r="574" spans="2:9" x14ac:dyDescent="0.2">
      <c r="B574" s="10"/>
      <c r="C574" s="7" t="s">
        <v>903</v>
      </c>
      <c r="D574" s="15">
        <v>547.55999999999995</v>
      </c>
      <c r="E574"/>
      <c r="F574"/>
      <c r="G574"/>
      <c r="H574"/>
      <c r="I574"/>
    </row>
    <row r="575" spans="2:9" x14ac:dyDescent="0.2">
      <c r="B575" s="10"/>
      <c r="C575" s="7" t="s">
        <v>905</v>
      </c>
      <c r="D575" s="15">
        <v>8830.7700000000023</v>
      </c>
      <c r="E575"/>
      <c r="F575"/>
      <c r="G575"/>
      <c r="H575"/>
      <c r="I575"/>
    </row>
    <row r="576" spans="2:9" x14ac:dyDescent="0.2">
      <c r="B576" s="10"/>
      <c r="C576" s="7" t="s">
        <v>950</v>
      </c>
      <c r="D576" s="15">
        <v>1160</v>
      </c>
      <c r="E576"/>
      <c r="F576"/>
      <c r="G576"/>
      <c r="H576"/>
      <c r="I576"/>
    </row>
    <row r="577" spans="2:9" x14ac:dyDescent="0.2">
      <c r="B577" s="10"/>
      <c r="C577" s="7" t="s">
        <v>1005</v>
      </c>
      <c r="D577" s="15">
        <v>279.55</v>
      </c>
      <c r="E577"/>
      <c r="F577"/>
      <c r="G577"/>
      <c r="H577"/>
      <c r="I577"/>
    </row>
    <row r="578" spans="2:9" x14ac:dyDescent="0.2">
      <c r="B578" s="10"/>
      <c r="C578" s="7" t="s">
        <v>996</v>
      </c>
      <c r="D578" s="15">
        <v>240</v>
      </c>
      <c r="E578"/>
      <c r="F578"/>
      <c r="G578"/>
      <c r="H578"/>
      <c r="I578"/>
    </row>
    <row r="579" spans="2:9" x14ac:dyDescent="0.2">
      <c r="B579" s="10"/>
      <c r="C579" s="7" t="s">
        <v>716</v>
      </c>
      <c r="D579" s="15">
        <v>407</v>
      </c>
      <c r="E579"/>
      <c r="F579"/>
      <c r="G579"/>
      <c r="H579"/>
      <c r="I579"/>
    </row>
    <row r="580" spans="2:9" x14ac:dyDescent="0.2">
      <c r="B580" s="10"/>
      <c r="C580" s="7" t="s">
        <v>1049</v>
      </c>
      <c r="D580" s="15">
        <v>1843</v>
      </c>
      <c r="E580"/>
      <c r="F580"/>
      <c r="G580"/>
      <c r="H580"/>
      <c r="I580"/>
    </row>
    <row r="581" spans="2:9" x14ac:dyDescent="0.2">
      <c r="B581" s="10"/>
      <c r="C581" s="7" t="s">
        <v>897</v>
      </c>
      <c r="D581" s="15">
        <v>411</v>
      </c>
      <c r="E581"/>
      <c r="F581"/>
      <c r="G581"/>
      <c r="H581"/>
      <c r="I581"/>
    </row>
    <row r="582" spans="2:9" x14ac:dyDescent="0.2">
      <c r="B582" s="10"/>
      <c r="C582" s="7" t="s">
        <v>670</v>
      </c>
      <c r="D582" s="15">
        <v>1020</v>
      </c>
      <c r="E582"/>
      <c r="F582"/>
      <c r="G582"/>
      <c r="H582"/>
      <c r="I582"/>
    </row>
    <row r="583" spans="2:9" x14ac:dyDescent="0.2">
      <c r="B583" s="10"/>
      <c r="C583" s="7" t="s">
        <v>1097</v>
      </c>
      <c r="D583" s="15">
        <v>23855.100000000002</v>
      </c>
      <c r="E583"/>
      <c r="F583"/>
      <c r="G583"/>
      <c r="H583"/>
      <c r="I583"/>
    </row>
    <row r="584" spans="2:9" x14ac:dyDescent="0.2">
      <c r="B584" s="10"/>
      <c r="C584" s="7" t="s">
        <v>1069</v>
      </c>
      <c r="D584" s="15">
        <v>940</v>
      </c>
      <c r="E584"/>
      <c r="F584"/>
      <c r="G584"/>
      <c r="H584"/>
      <c r="I584"/>
    </row>
    <row r="585" spans="2:9" x14ac:dyDescent="0.2">
      <c r="B585" s="5" t="s">
        <v>580</v>
      </c>
      <c r="C585" s="8"/>
      <c r="D585" s="14">
        <v>226621.06999999995</v>
      </c>
      <c r="E585"/>
      <c r="F585"/>
      <c r="G585"/>
      <c r="H585"/>
      <c r="I585"/>
    </row>
    <row r="586" spans="2:9" x14ac:dyDescent="0.2">
      <c r="B586" s="5" t="s">
        <v>4</v>
      </c>
      <c r="C586" s="4" t="s">
        <v>130</v>
      </c>
      <c r="D586" s="14">
        <v>1401.3</v>
      </c>
      <c r="E586"/>
      <c r="F586"/>
      <c r="G586"/>
      <c r="H586"/>
      <c r="I586"/>
    </row>
    <row r="587" spans="2:9" x14ac:dyDescent="0.2">
      <c r="B587" s="10"/>
      <c r="C587" s="7" t="s">
        <v>375</v>
      </c>
      <c r="D587" s="15">
        <v>1860</v>
      </c>
      <c r="E587"/>
      <c r="F587"/>
      <c r="G587"/>
      <c r="H587"/>
      <c r="I587"/>
    </row>
    <row r="588" spans="2:9" x14ac:dyDescent="0.2">
      <c r="B588" s="10"/>
      <c r="C588" s="7" t="s">
        <v>31</v>
      </c>
      <c r="D588" s="15">
        <v>170</v>
      </c>
      <c r="E588"/>
      <c r="F588"/>
      <c r="G588"/>
      <c r="H588"/>
      <c r="I588"/>
    </row>
    <row r="589" spans="2:9" x14ac:dyDescent="0.2">
      <c r="B589" s="10"/>
      <c r="C589" s="7" t="s">
        <v>253</v>
      </c>
      <c r="D589" s="15">
        <v>400</v>
      </c>
      <c r="E589"/>
      <c r="F589"/>
      <c r="G589"/>
      <c r="H589"/>
      <c r="I589"/>
    </row>
    <row r="590" spans="2:9" x14ac:dyDescent="0.2">
      <c r="B590" s="10"/>
      <c r="C590" s="7" t="s">
        <v>54</v>
      </c>
      <c r="D590" s="15">
        <v>216</v>
      </c>
      <c r="E590"/>
      <c r="F590"/>
      <c r="G590"/>
      <c r="H590"/>
      <c r="I590"/>
    </row>
    <row r="591" spans="2:9" x14ac:dyDescent="0.2">
      <c r="B591" s="10"/>
      <c r="C591" s="7" t="s">
        <v>42</v>
      </c>
      <c r="D591" s="15">
        <v>184</v>
      </c>
      <c r="E591"/>
      <c r="F591"/>
      <c r="G591"/>
      <c r="H591"/>
      <c r="I591"/>
    </row>
    <row r="592" spans="2:9" x14ac:dyDescent="0.2">
      <c r="B592" s="10"/>
      <c r="C592" s="7" t="s">
        <v>202</v>
      </c>
      <c r="D592" s="15">
        <v>2880.4100000000003</v>
      </c>
      <c r="E592"/>
      <c r="F592"/>
      <c r="G592"/>
      <c r="H592"/>
      <c r="I592"/>
    </row>
    <row r="593" spans="2:9" x14ac:dyDescent="0.2">
      <c r="B593" s="10"/>
      <c r="C593" s="7" t="s">
        <v>254</v>
      </c>
      <c r="D593" s="15">
        <v>171.59</v>
      </c>
      <c r="E593"/>
      <c r="F593"/>
      <c r="G593"/>
      <c r="H593"/>
      <c r="I593"/>
    </row>
    <row r="594" spans="2:9" x14ac:dyDescent="0.2">
      <c r="B594" s="10"/>
      <c r="C594" s="7" t="s">
        <v>189</v>
      </c>
      <c r="D594" s="15">
        <v>3463.5</v>
      </c>
      <c r="E594"/>
      <c r="F594"/>
      <c r="G594"/>
      <c r="H594"/>
      <c r="I594"/>
    </row>
    <row r="595" spans="2:9" x14ac:dyDescent="0.2">
      <c r="B595" s="10"/>
      <c r="C595" s="7" t="s">
        <v>115</v>
      </c>
      <c r="D595" s="15">
        <v>1133</v>
      </c>
      <c r="E595"/>
      <c r="F595"/>
      <c r="G595"/>
      <c r="H595"/>
      <c r="I595"/>
    </row>
    <row r="596" spans="2:9" x14ac:dyDescent="0.2">
      <c r="B596" s="10"/>
      <c r="C596" s="7" t="s">
        <v>213</v>
      </c>
      <c r="D596" s="15">
        <v>229.5</v>
      </c>
      <c r="E596"/>
      <c r="F596"/>
      <c r="G596"/>
      <c r="H596"/>
      <c r="I596"/>
    </row>
    <row r="597" spans="2:9" x14ac:dyDescent="0.2">
      <c r="B597" s="10"/>
      <c r="C597" s="7" t="s">
        <v>412</v>
      </c>
      <c r="D597" s="15">
        <v>606.34</v>
      </c>
      <c r="E597"/>
      <c r="F597"/>
      <c r="G597"/>
      <c r="H597"/>
      <c r="I597"/>
    </row>
    <row r="598" spans="2:9" x14ac:dyDescent="0.2">
      <c r="B598" s="10"/>
      <c r="C598" s="7" t="s">
        <v>370</v>
      </c>
      <c r="D598" s="15">
        <v>101.1</v>
      </c>
      <c r="E598"/>
      <c r="F598"/>
      <c r="G598"/>
      <c r="H598"/>
      <c r="I598"/>
    </row>
    <row r="599" spans="2:9" x14ac:dyDescent="0.2">
      <c r="B599" s="10"/>
      <c r="C599" s="7" t="s">
        <v>55</v>
      </c>
      <c r="D599" s="15">
        <v>307.25</v>
      </c>
      <c r="E599"/>
      <c r="F599"/>
      <c r="G599"/>
      <c r="H599"/>
      <c r="I599"/>
    </row>
    <row r="600" spans="2:9" x14ac:dyDescent="0.2">
      <c r="B600" s="10"/>
      <c r="C600" s="7" t="s">
        <v>154</v>
      </c>
      <c r="D600" s="15">
        <v>346</v>
      </c>
      <c r="E600"/>
      <c r="F600"/>
      <c r="G600"/>
      <c r="H600"/>
      <c r="I600"/>
    </row>
    <row r="601" spans="2:9" x14ac:dyDescent="0.2">
      <c r="B601" s="10"/>
      <c r="C601" s="7" t="s">
        <v>101</v>
      </c>
      <c r="D601" s="15">
        <v>105</v>
      </c>
      <c r="E601"/>
      <c r="F601"/>
      <c r="G601"/>
      <c r="H601"/>
      <c r="I601"/>
    </row>
    <row r="602" spans="2:9" x14ac:dyDescent="0.2">
      <c r="B602" s="10"/>
      <c r="C602" s="7" t="s">
        <v>243</v>
      </c>
      <c r="D602" s="15">
        <v>3556</v>
      </c>
      <c r="E602"/>
      <c r="F602"/>
      <c r="G602"/>
      <c r="H602"/>
      <c r="I602"/>
    </row>
    <row r="603" spans="2:9" x14ac:dyDescent="0.2">
      <c r="B603" s="10"/>
      <c r="C603" s="7" t="s">
        <v>164</v>
      </c>
      <c r="D603" s="15">
        <v>252</v>
      </c>
      <c r="E603"/>
      <c r="F603"/>
      <c r="G603"/>
      <c r="H603"/>
      <c r="I603"/>
    </row>
    <row r="604" spans="2:9" x14ac:dyDescent="0.2">
      <c r="B604" s="10"/>
      <c r="C604" s="7" t="s">
        <v>166</v>
      </c>
      <c r="D604" s="15">
        <v>454.4</v>
      </c>
      <c r="E604"/>
      <c r="F604"/>
      <c r="G604"/>
      <c r="H604"/>
      <c r="I604"/>
    </row>
    <row r="605" spans="2:9" x14ac:dyDescent="0.2">
      <c r="B605" s="10"/>
      <c r="C605" s="7" t="s">
        <v>65</v>
      </c>
      <c r="D605" s="15">
        <v>1962</v>
      </c>
      <c r="E605"/>
      <c r="F605"/>
      <c r="G605"/>
      <c r="H605"/>
      <c r="I605"/>
    </row>
    <row r="606" spans="2:9" x14ac:dyDescent="0.2">
      <c r="B606" s="10"/>
      <c r="C606" s="7" t="s">
        <v>165</v>
      </c>
      <c r="D606" s="15">
        <v>5257.829999999999</v>
      </c>
      <c r="E606"/>
      <c r="F606"/>
      <c r="G606"/>
      <c r="H606"/>
      <c r="I606"/>
    </row>
    <row r="607" spans="2:9" x14ac:dyDescent="0.2">
      <c r="B607" s="10"/>
      <c r="C607" s="7" t="s">
        <v>388</v>
      </c>
      <c r="D607" s="15">
        <v>4214.7</v>
      </c>
      <c r="E607"/>
      <c r="F607"/>
      <c r="G607"/>
      <c r="H607"/>
      <c r="I607"/>
    </row>
    <row r="608" spans="2:9" x14ac:dyDescent="0.2">
      <c r="B608" s="10"/>
      <c r="C608" s="7" t="s">
        <v>171</v>
      </c>
      <c r="D608" s="15">
        <v>475</v>
      </c>
      <c r="E608"/>
      <c r="F608"/>
      <c r="G608"/>
      <c r="H608"/>
      <c r="I608"/>
    </row>
    <row r="609" spans="2:9" x14ac:dyDescent="0.2">
      <c r="B609" s="10"/>
      <c r="C609" s="7" t="s">
        <v>170</v>
      </c>
      <c r="D609" s="15">
        <v>595.52</v>
      </c>
      <c r="E609"/>
      <c r="F609"/>
      <c r="G609"/>
      <c r="H609"/>
      <c r="I609"/>
    </row>
    <row r="610" spans="2:9" x14ac:dyDescent="0.2">
      <c r="B610" s="10"/>
      <c r="C610" s="7" t="s">
        <v>354</v>
      </c>
      <c r="D610" s="15">
        <v>288.39999999999998</v>
      </c>
      <c r="E610"/>
      <c r="F610"/>
      <c r="G610"/>
      <c r="H610"/>
      <c r="I610"/>
    </row>
    <row r="611" spans="2:9" x14ac:dyDescent="0.2">
      <c r="B611" s="10"/>
      <c r="C611" s="7" t="s">
        <v>623</v>
      </c>
      <c r="D611" s="15">
        <v>3112.2</v>
      </c>
      <c r="E611"/>
      <c r="F611"/>
      <c r="G611"/>
      <c r="H611"/>
      <c r="I611"/>
    </row>
    <row r="612" spans="2:9" x14ac:dyDescent="0.2">
      <c r="B612" s="10"/>
      <c r="C612" s="7" t="s">
        <v>666</v>
      </c>
      <c r="D612" s="15">
        <v>750</v>
      </c>
      <c r="E612"/>
      <c r="F612"/>
      <c r="G612"/>
      <c r="H612"/>
      <c r="I612"/>
    </row>
    <row r="613" spans="2:9" x14ac:dyDescent="0.2">
      <c r="B613" s="10"/>
      <c r="C613" s="7" t="s">
        <v>676</v>
      </c>
      <c r="D613" s="15">
        <v>2300</v>
      </c>
      <c r="E613"/>
      <c r="F613"/>
      <c r="G613"/>
      <c r="H613"/>
      <c r="I613"/>
    </row>
    <row r="614" spans="2:9" x14ac:dyDescent="0.2">
      <c r="B614" s="10"/>
      <c r="C614" s="7" t="s">
        <v>754</v>
      </c>
      <c r="D614" s="15">
        <v>444</v>
      </c>
      <c r="E614"/>
      <c r="F614"/>
      <c r="G614"/>
      <c r="H614"/>
      <c r="I614"/>
    </row>
    <row r="615" spans="2:9" x14ac:dyDescent="0.2">
      <c r="B615" s="10"/>
      <c r="C615" s="7" t="s">
        <v>727</v>
      </c>
      <c r="D615" s="15">
        <v>53.55</v>
      </c>
      <c r="E615"/>
      <c r="F615"/>
      <c r="G615"/>
      <c r="H615"/>
      <c r="I615"/>
    </row>
    <row r="616" spans="2:9" x14ac:dyDescent="0.2">
      <c r="B616" s="10"/>
      <c r="C616" s="7" t="s">
        <v>779</v>
      </c>
      <c r="D616" s="15">
        <v>118.15</v>
      </c>
      <c r="E616"/>
      <c r="F616"/>
      <c r="G616"/>
      <c r="H616"/>
      <c r="I616"/>
    </row>
    <row r="617" spans="2:9" x14ac:dyDescent="0.2">
      <c r="B617" s="10"/>
      <c r="C617" s="7" t="s">
        <v>744</v>
      </c>
      <c r="D617" s="15">
        <v>4375</v>
      </c>
      <c r="E617"/>
      <c r="F617"/>
      <c r="G617"/>
      <c r="H617"/>
      <c r="I617"/>
    </row>
    <row r="618" spans="2:9" x14ac:dyDescent="0.2">
      <c r="B618" s="10"/>
      <c r="C618" s="7" t="s">
        <v>731</v>
      </c>
      <c r="D618" s="15">
        <v>94.3</v>
      </c>
      <c r="E618"/>
      <c r="F618"/>
      <c r="G618"/>
      <c r="H618"/>
      <c r="I618"/>
    </row>
    <row r="619" spans="2:9" x14ac:dyDescent="0.2">
      <c r="B619" s="10"/>
      <c r="C619" s="7" t="s">
        <v>709</v>
      </c>
      <c r="D619" s="15">
        <v>62</v>
      </c>
      <c r="E619"/>
      <c r="F619"/>
      <c r="G619"/>
      <c r="H619"/>
      <c r="I619"/>
    </row>
    <row r="620" spans="2:9" x14ac:dyDescent="0.2">
      <c r="B620" s="10"/>
      <c r="C620" s="7" t="s">
        <v>839</v>
      </c>
      <c r="D620" s="15">
        <v>2161</v>
      </c>
      <c r="E620"/>
      <c r="F620"/>
      <c r="G620"/>
      <c r="H620"/>
      <c r="I620"/>
    </row>
    <row r="621" spans="2:9" x14ac:dyDescent="0.2">
      <c r="B621" s="10"/>
      <c r="C621" s="7" t="s">
        <v>824</v>
      </c>
      <c r="D621" s="15">
        <v>406.81999999999994</v>
      </c>
      <c r="E621"/>
      <c r="F621"/>
      <c r="G621"/>
      <c r="H621"/>
      <c r="I621"/>
    </row>
    <row r="622" spans="2:9" x14ac:dyDescent="0.2">
      <c r="B622" s="10"/>
      <c r="C622" s="7" t="s">
        <v>782</v>
      </c>
      <c r="D622" s="15">
        <v>8697</v>
      </c>
      <c r="E622"/>
      <c r="F622"/>
      <c r="G622"/>
      <c r="H622"/>
      <c r="I622"/>
    </row>
    <row r="623" spans="2:9" x14ac:dyDescent="0.2">
      <c r="B623" s="10"/>
      <c r="C623" s="7" t="s">
        <v>715</v>
      </c>
      <c r="D623" s="15">
        <v>1260</v>
      </c>
      <c r="E623"/>
      <c r="F623"/>
      <c r="G623"/>
      <c r="H623"/>
      <c r="I623"/>
    </row>
    <row r="624" spans="2:9" x14ac:dyDescent="0.2">
      <c r="B624" s="10"/>
      <c r="C624" s="7" t="s">
        <v>708</v>
      </c>
      <c r="D624" s="15">
        <v>60</v>
      </c>
      <c r="E624"/>
      <c r="F624"/>
      <c r="G624"/>
      <c r="H624"/>
      <c r="I624"/>
    </row>
    <row r="625" spans="2:9" x14ac:dyDescent="0.2">
      <c r="B625" s="10"/>
      <c r="C625" s="7" t="s">
        <v>746</v>
      </c>
      <c r="D625" s="15">
        <v>2256</v>
      </c>
      <c r="E625"/>
      <c r="F625"/>
      <c r="G625"/>
      <c r="H625"/>
      <c r="I625"/>
    </row>
    <row r="626" spans="2:9" x14ac:dyDescent="0.2">
      <c r="B626" s="10"/>
      <c r="C626" s="7" t="s">
        <v>749</v>
      </c>
      <c r="D626" s="15">
        <v>150</v>
      </c>
      <c r="E626"/>
      <c r="F626"/>
      <c r="G626"/>
      <c r="H626"/>
      <c r="I626"/>
    </row>
    <row r="627" spans="2:9" x14ac:dyDescent="0.2">
      <c r="B627" s="10"/>
      <c r="C627" s="7" t="s">
        <v>711</v>
      </c>
      <c r="D627" s="15">
        <v>450</v>
      </c>
      <c r="E627"/>
      <c r="F627"/>
      <c r="G627"/>
      <c r="H627"/>
      <c r="I627"/>
    </row>
    <row r="628" spans="2:9" x14ac:dyDescent="0.2">
      <c r="B628" s="10"/>
      <c r="C628" s="7" t="s">
        <v>797</v>
      </c>
      <c r="D628" s="15">
        <v>9837.9</v>
      </c>
      <c r="E628"/>
      <c r="F628"/>
      <c r="G628"/>
      <c r="H628"/>
      <c r="I628"/>
    </row>
    <row r="629" spans="2:9" x14ac:dyDescent="0.2">
      <c r="B629" s="10"/>
      <c r="C629" s="7" t="s">
        <v>905</v>
      </c>
      <c r="D629" s="15">
        <v>2256.84</v>
      </c>
      <c r="E629"/>
      <c r="F629"/>
      <c r="G629"/>
      <c r="H629"/>
      <c r="I629"/>
    </row>
    <row r="630" spans="2:9" x14ac:dyDescent="0.2">
      <c r="B630" s="10"/>
      <c r="C630" s="7" t="s">
        <v>632</v>
      </c>
      <c r="D630" s="15">
        <v>225.15</v>
      </c>
      <c r="E630"/>
      <c r="F630"/>
      <c r="G630"/>
      <c r="H630"/>
      <c r="I630"/>
    </row>
    <row r="631" spans="2:9" x14ac:dyDescent="0.2">
      <c r="B631" s="10"/>
      <c r="C631" s="7" t="s">
        <v>1012</v>
      </c>
      <c r="D631" s="15">
        <v>593.25</v>
      </c>
      <c r="E631"/>
      <c r="F631"/>
      <c r="G631"/>
      <c r="H631"/>
      <c r="I631"/>
    </row>
    <row r="632" spans="2:9" x14ac:dyDescent="0.2">
      <c r="B632" s="10"/>
      <c r="C632" s="7" t="s">
        <v>1049</v>
      </c>
      <c r="D632" s="15">
        <v>688</v>
      </c>
      <c r="E632"/>
      <c r="F632"/>
      <c r="G632"/>
      <c r="H632"/>
      <c r="I632"/>
    </row>
    <row r="633" spans="2:9" x14ac:dyDescent="0.2">
      <c r="B633" s="10"/>
      <c r="C633" s="7" t="s">
        <v>1140</v>
      </c>
      <c r="D633" s="15">
        <v>20</v>
      </c>
      <c r="E633"/>
      <c r="F633"/>
      <c r="G633"/>
      <c r="H633"/>
      <c r="I633"/>
    </row>
    <row r="634" spans="2:9" x14ac:dyDescent="0.2">
      <c r="B634" s="10"/>
      <c r="C634" s="7" t="s">
        <v>861</v>
      </c>
      <c r="D634" s="15">
        <v>840</v>
      </c>
      <c r="E634"/>
      <c r="F634"/>
      <c r="G634"/>
      <c r="H634"/>
      <c r="I634"/>
    </row>
    <row r="635" spans="2:9" x14ac:dyDescent="0.2">
      <c r="B635" s="10"/>
      <c r="C635" s="7" t="s">
        <v>281</v>
      </c>
      <c r="D635" s="15">
        <v>2362.5</v>
      </c>
      <c r="E635"/>
      <c r="F635"/>
      <c r="G635"/>
      <c r="H635"/>
      <c r="I635"/>
    </row>
    <row r="636" spans="2:9" x14ac:dyDescent="0.2">
      <c r="B636" s="10"/>
      <c r="C636" s="7" t="s">
        <v>955</v>
      </c>
      <c r="D636" s="15">
        <v>1035</v>
      </c>
      <c r="E636"/>
      <c r="F636"/>
      <c r="G636"/>
      <c r="H636"/>
      <c r="I636"/>
    </row>
    <row r="637" spans="2:9" x14ac:dyDescent="0.2">
      <c r="B637" s="10"/>
      <c r="C637" s="7" t="s">
        <v>1066</v>
      </c>
      <c r="D637" s="15">
        <v>558</v>
      </c>
      <c r="E637"/>
      <c r="F637"/>
      <c r="G637"/>
      <c r="H637"/>
      <c r="I637"/>
    </row>
    <row r="638" spans="2:9" x14ac:dyDescent="0.2">
      <c r="B638" s="10"/>
      <c r="C638" s="7" t="s">
        <v>1074</v>
      </c>
      <c r="D638" s="15">
        <v>125</v>
      </c>
      <c r="E638"/>
      <c r="F638"/>
      <c r="G638"/>
      <c r="H638"/>
      <c r="I638"/>
    </row>
    <row r="639" spans="2:9" x14ac:dyDescent="0.2">
      <c r="B639" s="10"/>
      <c r="C639" s="7" t="s">
        <v>1097</v>
      </c>
      <c r="D639" s="15">
        <v>3246.55</v>
      </c>
      <c r="E639"/>
      <c r="F639"/>
      <c r="G639"/>
      <c r="H639"/>
      <c r="I639"/>
    </row>
    <row r="640" spans="2:9" x14ac:dyDescent="0.2">
      <c r="B640" s="10"/>
      <c r="C640" s="7" t="s">
        <v>1141</v>
      </c>
      <c r="D640" s="15">
        <v>1683.17</v>
      </c>
      <c r="E640"/>
      <c r="F640"/>
      <c r="G640"/>
      <c r="H640"/>
      <c r="I640"/>
    </row>
    <row r="641" spans="2:9" x14ac:dyDescent="0.2">
      <c r="B641" s="5" t="s">
        <v>581</v>
      </c>
      <c r="C641" s="8"/>
      <c r="D641" s="14">
        <v>80852.22</v>
      </c>
      <c r="E641"/>
      <c r="F641"/>
      <c r="G641"/>
      <c r="H641"/>
      <c r="I641"/>
    </row>
    <row r="642" spans="2:9" ht="25.5" x14ac:dyDescent="0.2">
      <c r="B642" s="5" t="s">
        <v>25</v>
      </c>
      <c r="C642" s="4" t="s">
        <v>199</v>
      </c>
      <c r="D642" s="14">
        <v>1806.61</v>
      </c>
      <c r="E642"/>
      <c r="F642"/>
      <c r="G642"/>
      <c r="H642"/>
      <c r="I642"/>
    </row>
    <row r="643" spans="2:9" x14ac:dyDescent="0.2">
      <c r="B643" s="10"/>
      <c r="C643" s="7" t="s">
        <v>252</v>
      </c>
      <c r="D643" s="15">
        <v>1408</v>
      </c>
      <c r="E643"/>
      <c r="F643"/>
      <c r="G643"/>
      <c r="H643"/>
      <c r="I643"/>
    </row>
    <row r="644" spans="2:9" x14ac:dyDescent="0.2">
      <c r="B644" s="10"/>
      <c r="C644" s="7" t="s">
        <v>78</v>
      </c>
      <c r="D644" s="15">
        <v>2920.46</v>
      </c>
      <c r="E644"/>
      <c r="F644"/>
      <c r="G644"/>
      <c r="H644"/>
      <c r="I644"/>
    </row>
    <row r="645" spans="2:9" x14ac:dyDescent="0.2">
      <c r="B645" s="10"/>
      <c r="C645" s="7" t="s">
        <v>367</v>
      </c>
      <c r="D645" s="15">
        <v>1625.0900000000001</v>
      </c>
      <c r="E645"/>
      <c r="F645"/>
      <c r="G645"/>
      <c r="H645"/>
      <c r="I645"/>
    </row>
    <row r="646" spans="2:9" x14ac:dyDescent="0.2">
      <c r="B646" s="10"/>
      <c r="C646" s="7" t="s">
        <v>24</v>
      </c>
      <c r="D646" s="15">
        <v>2620.69</v>
      </c>
      <c r="E646"/>
      <c r="F646"/>
      <c r="G646"/>
      <c r="H646"/>
      <c r="I646"/>
    </row>
    <row r="647" spans="2:9" x14ac:dyDescent="0.2">
      <c r="B647" s="10"/>
      <c r="C647" s="7" t="s">
        <v>696</v>
      </c>
      <c r="D647" s="15">
        <v>83779.599999999991</v>
      </c>
      <c r="E647"/>
      <c r="F647"/>
      <c r="G647"/>
      <c r="H647"/>
      <c r="I647"/>
    </row>
    <row r="648" spans="2:9" x14ac:dyDescent="0.2">
      <c r="B648" s="10"/>
      <c r="C648" s="7" t="s">
        <v>808</v>
      </c>
      <c r="D648" s="15">
        <v>500.63</v>
      </c>
      <c r="E648"/>
      <c r="F648"/>
      <c r="G648"/>
      <c r="H648"/>
      <c r="I648"/>
    </row>
    <row r="649" spans="2:9" x14ac:dyDescent="0.2">
      <c r="B649" s="10"/>
      <c r="C649" s="7" t="s">
        <v>823</v>
      </c>
      <c r="D649" s="15">
        <v>309.60000000000002</v>
      </c>
      <c r="E649"/>
      <c r="F649"/>
      <c r="G649"/>
      <c r="H649"/>
      <c r="I649"/>
    </row>
    <row r="650" spans="2:9" x14ac:dyDescent="0.2">
      <c r="B650" s="10"/>
      <c r="C650" s="7" t="s">
        <v>809</v>
      </c>
      <c r="D650" s="15">
        <v>286</v>
      </c>
      <c r="E650"/>
      <c r="F650"/>
      <c r="G650"/>
      <c r="H650"/>
      <c r="I650"/>
    </row>
    <row r="651" spans="2:9" x14ac:dyDescent="0.2">
      <c r="B651" s="10"/>
      <c r="C651" s="7" t="s">
        <v>778</v>
      </c>
      <c r="D651" s="15">
        <v>1346</v>
      </c>
      <c r="E651"/>
      <c r="F651"/>
      <c r="G651"/>
      <c r="H651"/>
      <c r="I651"/>
    </row>
    <row r="652" spans="2:9" x14ac:dyDescent="0.2">
      <c r="B652" s="10"/>
      <c r="C652" s="7" t="s">
        <v>747</v>
      </c>
      <c r="D652" s="15">
        <v>3517.2700000000004</v>
      </c>
      <c r="E652"/>
      <c r="F652"/>
      <c r="G652"/>
      <c r="H652"/>
      <c r="I652"/>
    </row>
    <row r="653" spans="2:9" x14ac:dyDescent="0.2">
      <c r="B653" s="10"/>
      <c r="C653" s="7" t="s">
        <v>151</v>
      </c>
      <c r="D653" s="15">
        <v>315</v>
      </c>
      <c r="E653"/>
      <c r="F653"/>
      <c r="G653"/>
      <c r="H653"/>
      <c r="I653"/>
    </row>
    <row r="654" spans="2:9" x14ac:dyDescent="0.2">
      <c r="B654" s="10"/>
      <c r="C654" s="7" t="s">
        <v>1122</v>
      </c>
      <c r="D654" s="15">
        <v>358.5</v>
      </c>
      <c r="E654"/>
      <c r="F654"/>
      <c r="G654"/>
      <c r="H654"/>
      <c r="I654"/>
    </row>
    <row r="655" spans="2:9" ht="25.5" x14ac:dyDescent="0.2">
      <c r="B655" s="5" t="s">
        <v>582</v>
      </c>
      <c r="C655" s="8"/>
      <c r="D655" s="14">
        <v>100793.45000000001</v>
      </c>
      <c r="E655"/>
      <c r="F655"/>
      <c r="G655"/>
      <c r="H655"/>
      <c r="I655"/>
    </row>
    <row r="656" spans="2:9" x14ac:dyDescent="0.2">
      <c r="B656" s="5" t="s">
        <v>527</v>
      </c>
      <c r="C656" s="4" t="s">
        <v>526</v>
      </c>
      <c r="D656" s="14">
        <v>8556.130000000001</v>
      </c>
      <c r="E656"/>
      <c r="F656"/>
      <c r="G656"/>
      <c r="H656"/>
      <c r="I656"/>
    </row>
    <row r="657" spans="2:9" x14ac:dyDescent="0.2">
      <c r="B657" s="5" t="s">
        <v>583</v>
      </c>
      <c r="C657" s="8"/>
      <c r="D657" s="14">
        <v>8556.130000000001</v>
      </c>
      <c r="E657"/>
      <c r="F657"/>
      <c r="G657"/>
      <c r="H657"/>
      <c r="I657"/>
    </row>
    <row r="658" spans="2:9" x14ac:dyDescent="0.2">
      <c r="B658" s="5" t="s">
        <v>23</v>
      </c>
      <c r="C658" s="4" t="s">
        <v>207</v>
      </c>
      <c r="D658" s="14">
        <v>890.12</v>
      </c>
      <c r="E658"/>
      <c r="F658"/>
      <c r="G658"/>
      <c r="H658"/>
      <c r="I658"/>
    </row>
    <row r="659" spans="2:9" x14ac:dyDescent="0.2">
      <c r="B659" s="10"/>
      <c r="C659" s="7" t="s">
        <v>36</v>
      </c>
      <c r="D659" s="15">
        <v>3615</v>
      </c>
      <c r="E659"/>
      <c r="F659"/>
      <c r="G659"/>
      <c r="H659"/>
      <c r="I659"/>
    </row>
    <row r="660" spans="2:9" x14ac:dyDescent="0.2">
      <c r="B660" s="10"/>
      <c r="C660" s="7" t="s">
        <v>241</v>
      </c>
      <c r="D660" s="15">
        <v>802</v>
      </c>
      <c r="E660"/>
      <c r="F660"/>
      <c r="G660"/>
      <c r="H660"/>
      <c r="I660"/>
    </row>
    <row r="661" spans="2:9" x14ac:dyDescent="0.2">
      <c r="B661" s="10"/>
      <c r="C661" s="7" t="s">
        <v>42</v>
      </c>
      <c r="D661" s="15">
        <v>28.4</v>
      </c>
      <c r="E661"/>
      <c r="F661"/>
      <c r="G661"/>
      <c r="H661"/>
      <c r="I661"/>
    </row>
    <row r="662" spans="2:9" x14ac:dyDescent="0.2">
      <c r="B662" s="10"/>
      <c r="C662" s="7" t="s">
        <v>266</v>
      </c>
      <c r="D662" s="15">
        <v>540.6</v>
      </c>
      <c r="E662"/>
      <c r="F662"/>
      <c r="G662"/>
      <c r="H662"/>
      <c r="I662"/>
    </row>
    <row r="663" spans="2:9" x14ac:dyDescent="0.2">
      <c r="B663" s="10"/>
      <c r="C663" s="7" t="s">
        <v>206</v>
      </c>
      <c r="D663" s="15">
        <v>1655.65</v>
      </c>
      <c r="E663"/>
      <c r="F663"/>
      <c r="G663"/>
      <c r="H663"/>
      <c r="I663"/>
    </row>
    <row r="664" spans="2:9" x14ac:dyDescent="0.2">
      <c r="B664" s="10"/>
      <c r="C664" s="7" t="s">
        <v>133</v>
      </c>
      <c r="D664" s="15">
        <v>2656.8</v>
      </c>
      <c r="E664"/>
      <c r="F664"/>
      <c r="G664"/>
      <c r="H664"/>
      <c r="I664"/>
    </row>
    <row r="665" spans="2:9" x14ac:dyDescent="0.2">
      <c r="B665" s="10"/>
      <c r="C665" s="7" t="s">
        <v>246</v>
      </c>
      <c r="D665" s="15">
        <v>7913.25</v>
      </c>
      <c r="E665"/>
      <c r="F665"/>
      <c r="G665"/>
      <c r="H665"/>
      <c r="I665"/>
    </row>
    <row r="666" spans="2:9" x14ac:dyDescent="0.2">
      <c r="B666" s="10"/>
      <c r="C666" s="7" t="s">
        <v>383</v>
      </c>
      <c r="D666" s="15">
        <v>2073.6</v>
      </c>
      <c r="E666"/>
      <c r="F666"/>
      <c r="G666"/>
      <c r="H666"/>
      <c r="I666"/>
    </row>
    <row r="667" spans="2:9" x14ac:dyDescent="0.2">
      <c r="B667" s="10"/>
      <c r="C667" s="7" t="s">
        <v>203</v>
      </c>
      <c r="D667" s="15">
        <v>279.39999999999998</v>
      </c>
      <c r="E667"/>
      <c r="F667"/>
      <c r="G667"/>
      <c r="H667"/>
      <c r="I667"/>
    </row>
    <row r="668" spans="2:9" x14ac:dyDescent="0.2">
      <c r="B668" s="10"/>
      <c r="C668" s="7" t="s">
        <v>554</v>
      </c>
      <c r="D668" s="15">
        <v>82</v>
      </c>
      <c r="E668"/>
      <c r="F668"/>
      <c r="G668"/>
      <c r="H668"/>
      <c r="I668"/>
    </row>
    <row r="669" spans="2:9" x14ac:dyDescent="0.2">
      <c r="B669" s="10"/>
      <c r="C669" s="7" t="s">
        <v>788</v>
      </c>
      <c r="D669" s="15">
        <v>210</v>
      </c>
      <c r="E669"/>
      <c r="F669"/>
      <c r="G669"/>
      <c r="H669"/>
      <c r="I669"/>
    </row>
    <row r="670" spans="2:9" x14ac:dyDescent="0.2">
      <c r="B670" s="10"/>
      <c r="C670" s="7" t="s">
        <v>814</v>
      </c>
      <c r="D670" s="15">
        <v>897.64</v>
      </c>
      <c r="E670"/>
      <c r="F670"/>
      <c r="G670"/>
      <c r="H670"/>
      <c r="I670"/>
    </row>
    <row r="671" spans="2:9" x14ac:dyDescent="0.2">
      <c r="B671" s="10"/>
      <c r="C671" s="7" t="s">
        <v>837</v>
      </c>
      <c r="D671" s="15">
        <v>458.1</v>
      </c>
      <c r="E671"/>
      <c r="F671"/>
      <c r="G671"/>
      <c r="H671"/>
      <c r="I671"/>
    </row>
    <row r="672" spans="2:9" x14ac:dyDescent="0.2">
      <c r="B672" s="10"/>
      <c r="C672" s="7" t="s">
        <v>775</v>
      </c>
      <c r="D672" s="15">
        <v>2792.5</v>
      </c>
      <c r="E672"/>
      <c r="F672"/>
      <c r="G672"/>
      <c r="H672"/>
      <c r="I672"/>
    </row>
    <row r="673" spans="2:9" x14ac:dyDescent="0.2">
      <c r="B673" s="10"/>
      <c r="C673" s="7" t="s">
        <v>949</v>
      </c>
      <c r="D673" s="15">
        <v>157.5</v>
      </c>
      <c r="E673"/>
      <c r="F673"/>
      <c r="G673"/>
      <c r="H673"/>
      <c r="I673"/>
    </row>
    <row r="674" spans="2:9" x14ac:dyDescent="0.2">
      <c r="B674" s="10"/>
      <c r="C674" s="7" t="s">
        <v>1026</v>
      </c>
      <c r="D674" s="15">
        <v>4131.9000000000005</v>
      </c>
      <c r="E674"/>
      <c r="F674"/>
      <c r="G674"/>
      <c r="H674"/>
      <c r="I674"/>
    </row>
    <row r="675" spans="2:9" x14ac:dyDescent="0.2">
      <c r="B675" s="10"/>
      <c r="C675" s="7" t="s">
        <v>1028</v>
      </c>
      <c r="D675" s="15">
        <v>2518.2800000000007</v>
      </c>
      <c r="E675"/>
      <c r="F675"/>
      <c r="G675"/>
      <c r="H675"/>
      <c r="I675"/>
    </row>
    <row r="676" spans="2:9" x14ac:dyDescent="0.2">
      <c r="B676" s="10"/>
      <c r="C676" s="7" t="s">
        <v>980</v>
      </c>
      <c r="D676" s="15">
        <v>99</v>
      </c>
      <c r="E676"/>
      <c r="F676"/>
      <c r="G676"/>
      <c r="H676"/>
      <c r="I676"/>
    </row>
    <row r="677" spans="2:9" x14ac:dyDescent="0.2">
      <c r="B677" s="10"/>
      <c r="C677" s="7" t="s">
        <v>669</v>
      </c>
      <c r="D677" s="15">
        <v>117</v>
      </c>
      <c r="E677"/>
      <c r="F677"/>
      <c r="G677"/>
      <c r="H677"/>
      <c r="I677"/>
    </row>
    <row r="678" spans="2:9" x14ac:dyDescent="0.2">
      <c r="B678" s="10"/>
      <c r="C678" s="7" t="s">
        <v>1099</v>
      </c>
      <c r="D678" s="15">
        <v>310</v>
      </c>
      <c r="E678"/>
      <c r="F678"/>
      <c r="G678"/>
      <c r="H678"/>
      <c r="I678"/>
    </row>
    <row r="679" spans="2:9" x14ac:dyDescent="0.2">
      <c r="B679" s="10"/>
      <c r="C679" s="7" t="s">
        <v>1085</v>
      </c>
      <c r="D679" s="15">
        <v>16021.2</v>
      </c>
      <c r="E679"/>
      <c r="F679"/>
      <c r="G679"/>
      <c r="H679"/>
      <c r="I679"/>
    </row>
    <row r="680" spans="2:9" x14ac:dyDescent="0.2">
      <c r="B680" s="10"/>
      <c r="C680" s="7" t="s">
        <v>1077</v>
      </c>
      <c r="D680" s="15">
        <v>325</v>
      </c>
      <c r="E680"/>
      <c r="F680"/>
      <c r="G680"/>
      <c r="H680"/>
      <c r="I680"/>
    </row>
    <row r="681" spans="2:9" x14ac:dyDescent="0.2">
      <c r="B681" s="10"/>
      <c r="C681" s="7" t="s">
        <v>1080</v>
      </c>
      <c r="D681" s="15">
        <v>4504.34</v>
      </c>
      <c r="E681"/>
      <c r="F681"/>
      <c r="G681"/>
      <c r="H681"/>
      <c r="I681"/>
    </row>
    <row r="682" spans="2:9" x14ac:dyDescent="0.2">
      <c r="B682" s="5" t="s">
        <v>584</v>
      </c>
      <c r="C682" s="8"/>
      <c r="D682" s="14">
        <v>53079.28</v>
      </c>
      <c r="E682"/>
      <c r="F682"/>
      <c r="G682"/>
      <c r="H682"/>
      <c r="I682"/>
    </row>
    <row r="683" spans="2:9" x14ac:dyDescent="0.2">
      <c r="B683" s="5" t="s">
        <v>157</v>
      </c>
      <c r="C683" s="4" t="s">
        <v>421</v>
      </c>
      <c r="D683" s="14">
        <v>103.7</v>
      </c>
      <c r="E683"/>
      <c r="F683"/>
      <c r="G683"/>
      <c r="H683"/>
      <c r="I683"/>
    </row>
    <row r="684" spans="2:9" x14ac:dyDescent="0.2">
      <c r="B684" s="10"/>
      <c r="C684" s="7" t="s">
        <v>759</v>
      </c>
      <c r="D684" s="15">
        <v>80</v>
      </c>
      <c r="E684"/>
      <c r="F684"/>
      <c r="G684"/>
      <c r="H684"/>
      <c r="I684"/>
    </row>
    <row r="685" spans="2:9" x14ac:dyDescent="0.2">
      <c r="B685" s="10"/>
      <c r="C685" s="7" t="s">
        <v>739</v>
      </c>
      <c r="D685" s="15">
        <v>1300</v>
      </c>
      <c r="E685"/>
      <c r="F685"/>
      <c r="G685"/>
      <c r="H685"/>
      <c r="I685"/>
    </row>
    <row r="686" spans="2:9" x14ac:dyDescent="0.2">
      <c r="B686" s="10"/>
      <c r="C686" s="7" t="s">
        <v>1110</v>
      </c>
      <c r="D686" s="15">
        <v>1900.65</v>
      </c>
      <c r="E686"/>
      <c r="F686"/>
      <c r="G686"/>
      <c r="H686"/>
      <c r="I686"/>
    </row>
    <row r="687" spans="2:9" x14ac:dyDescent="0.2">
      <c r="B687" s="10"/>
      <c r="C687" s="7" t="s">
        <v>863</v>
      </c>
      <c r="D687" s="15">
        <v>2742.41</v>
      </c>
      <c r="E687"/>
      <c r="F687"/>
      <c r="G687"/>
      <c r="H687"/>
      <c r="I687"/>
    </row>
    <row r="688" spans="2:9" x14ac:dyDescent="0.2">
      <c r="B688" s="10"/>
      <c r="C688" s="7" t="s">
        <v>813</v>
      </c>
      <c r="D688" s="15">
        <v>359.3</v>
      </c>
      <c r="E688"/>
      <c r="F688"/>
      <c r="G688"/>
      <c r="H688"/>
      <c r="I688"/>
    </row>
    <row r="689" spans="2:9" x14ac:dyDescent="0.2">
      <c r="B689" s="10"/>
      <c r="C689" s="7" t="s">
        <v>1111</v>
      </c>
      <c r="D689" s="15">
        <v>30720.62</v>
      </c>
      <c r="E689"/>
      <c r="F689"/>
      <c r="G689"/>
      <c r="H689"/>
      <c r="I689"/>
    </row>
    <row r="690" spans="2:9" x14ac:dyDescent="0.2">
      <c r="B690" s="5" t="s">
        <v>585</v>
      </c>
      <c r="C690" s="8"/>
      <c r="D690" s="14">
        <v>37206.68</v>
      </c>
      <c r="E690"/>
      <c r="F690"/>
      <c r="G690"/>
      <c r="H690"/>
      <c r="I690"/>
    </row>
    <row r="691" spans="2:9" x14ac:dyDescent="0.2">
      <c r="B691" s="5" t="s">
        <v>50</v>
      </c>
      <c r="C691" s="4" t="s">
        <v>282</v>
      </c>
      <c r="D691" s="14">
        <v>7715.91</v>
      </c>
      <c r="E691"/>
      <c r="F691"/>
      <c r="G691"/>
      <c r="H691"/>
      <c r="I691"/>
    </row>
    <row r="692" spans="2:9" x14ac:dyDescent="0.2">
      <c r="B692" s="10"/>
      <c r="C692" s="7" t="s">
        <v>158</v>
      </c>
      <c r="D692" s="15">
        <v>2730</v>
      </c>
      <c r="E692"/>
      <c r="F692"/>
      <c r="G692"/>
      <c r="H692"/>
      <c r="I692"/>
    </row>
    <row r="693" spans="2:9" x14ac:dyDescent="0.2">
      <c r="B693" s="10"/>
      <c r="C693" s="7" t="s">
        <v>160</v>
      </c>
      <c r="D693" s="15">
        <v>381.83000000000004</v>
      </c>
      <c r="E693"/>
      <c r="F693"/>
      <c r="G693"/>
      <c r="H693"/>
      <c r="I693"/>
    </row>
    <row r="694" spans="2:9" x14ac:dyDescent="0.2">
      <c r="B694" s="10"/>
      <c r="C694" s="7" t="s">
        <v>192</v>
      </c>
      <c r="D694" s="15">
        <v>2017.4</v>
      </c>
      <c r="E694"/>
      <c r="F694"/>
      <c r="G694"/>
      <c r="H694"/>
      <c r="I694"/>
    </row>
    <row r="695" spans="2:9" x14ac:dyDescent="0.2">
      <c r="B695" s="10"/>
      <c r="C695" s="7" t="s">
        <v>929</v>
      </c>
      <c r="D695" s="15">
        <v>163.80000000000001</v>
      </c>
      <c r="E695"/>
      <c r="F695"/>
      <c r="G695"/>
      <c r="H695"/>
      <c r="I695"/>
    </row>
    <row r="696" spans="2:9" x14ac:dyDescent="0.2">
      <c r="B696" s="10"/>
      <c r="C696" s="7" t="s">
        <v>1064</v>
      </c>
      <c r="D696" s="15">
        <v>540</v>
      </c>
      <c r="E696"/>
      <c r="F696"/>
      <c r="G696"/>
      <c r="H696"/>
      <c r="I696"/>
    </row>
    <row r="697" spans="2:9" x14ac:dyDescent="0.2">
      <c r="B697" s="10"/>
      <c r="C697" s="7" t="s">
        <v>745</v>
      </c>
      <c r="D697" s="15">
        <v>809.91</v>
      </c>
      <c r="E697"/>
      <c r="F697"/>
      <c r="G697"/>
      <c r="H697"/>
      <c r="I697"/>
    </row>
    <row r="698" spans="2:9" x14ac:dyDescent="0.2">
      <c r="B698" s="5" t="s">
        <v>586</v>
      </c>
      <c r="C698" s="8"/>
      <c r="D698" s="14">
        <v>14358.849999999999</v>
      </c>
      <c r="E698"/>
      <c r="F698"/>
      <c r="G698"/>
      <c r="H698"/>
      <c r="I698"/>
    </row>
    <row r="699" spans="2:9" x14ac:dyDescent="0.2">
      <c r="B699" s="5" t="s">
        <v>0</v>
      </c>
      <c r="C699" s="4" t="s">
        <v>130</v>
      </c>
      <c r="D699" s="14">
        <v>795</v>
      </c>
      <c r="E699"/>
      <c r="F699"/>
      <c r="G699"/>
      <c r="H699"/>
      <c r="I699"/>
    </row>
    <row r="700" spans="2:9" x14ac:dyDescent="0.2">
      <c r="B700" s="10"/>
      <c r="C700" s="7" t="s">
        <v>194</v>
      </c>
      <c r="D700" s="15">
        <v>83</v>
      </c>
      <c r="E700"/>
      <c r="F700"/>
      <c r="G700"/>
      <c r="H700"/>
      <c r="I700"/>
    </row>
    <row r="701" spans="2:9" x14ac:dyDescent="0.2">
      <c r="B701" s="10"/>
      <c r="C701" s="7" t="s">
        <v>282</v>
      </c>
      <c r="D701" s="15">
        <v>492.59999999999997</v>
      </c>
      <c r="E701"/>
      <c r="F701"/>
      <c r="G701"/>
      <c r="H701"/>
      <c r="I701"/>
    </row>
    <row r="702" spans="2:9" x14ac:dyDescent="0.2">
      <c r="B702" s="10"/>
      <c r="C702" s="7" t="s">
        <v>755</v>
      </c>
      <c r="D702" s="15">
        <v>294</v>
      </c>
      <c r="E702"/>
      <c r="F702"/>
      <c r="G702"/>
      <c r="H702"/>
      <c r="I702"/>
    </row>
    <row r="703" spans="2:9" x14ac:dyDescent="0.2">
      <c r="B703" s="10"/>
      <c r="C703" s="7" t="s">
        <v>828</v>
      </c>
      <c r="D703" s="15">
        <v>371.3</v>
      </c>
      <c r="E703"/>
      <c r="F703"/>
      <c r="G703"/>
      <c r="H703"/>
      <c r="I703"/>
    </row>
    <row r="704" spans="2:9" x14ac:dyDescent="0.2">
      <c r="B704" s="10"/>
      <c r="C704" s="7" t="s">
        <v>709</v>
      </c>
      <c r="D704" s="15">
        <v>111</v>
      </c>
      <c r="E704"/>
      <c r="F704"/>
      <c r="G704"/>
      <c r="H704"/>
      <c r="I704"/>
    </row>
    <row r="705" spans="2:9" x14ac:dyDescent="0.2">
      <c r="B705" s="10"/>
      <c r="C705" s="7" t="s">
        <v>747</v>
      </c>
      <c r="D705" s="15">
        <v>1080</v>
      </c>
      <c r="E705"/>
      <c r="F705"/>
      <c r="G705"/>
      <c r="H705"/>
      <c r="I705"/>
    </row>
    <row r="706" spans="2:9" x14ac:dyDescent="0.2">
      <c r="B706" s="10"/>
      <c r="C706" s="7" t="s">
        <v>785</v>
      </c>
      <c r="D706" s="15">
        <v>205</v>
      </c>
      <c r="E706"/>
      <c r="F706"/>
      <c r="G706"/>
      <c r="H706"/>
      <c r="I706"/>
    </row>
    <row r="707" spans="2:9" x14ac:dyDescent="0.2">
      <c r="B707" s="10"/>
      <c r="C707" s="7" t="s">
        <v>950</v>
      </c>
      <c r="D707" s="15">
        <v>3800</v>
      </c>
      <c r="E707"/>
      <c r="F707"/>
      <c r="G707"/>
      <c r="H707"/>
      <c r="I707"/>
    </row>
    <row r="708" spans="2:9" x14ac:dyDescent="0.2">
      <c r="B708" s="10"/>
      <c r="C708" s="7" t="s">
        <v>973</v>
      </c>
      <c r="D708" s="15">
        <v>100</v>
      </c>
      <c r="E708"/>
      <c r="F708"/>
      <c r="G708"/>
      <c r="H708"/>
      <c r="I708"/>
    </row>
    <row r="709" spans="2:9" x14ac:dyDescent="0.2">
      <c r="B709" s="10"/>
      <c r="C709" s="7" t="s">
        <v>997</v>
      </c>
      <c r="D709" s="15">
        <v>198</v>
      </c>
      <c r="E709"/>
      <c r="F709"/>
      <c r="G709"/>
      <c r="H709"/>
      <c r="I709"/>
    </row>
    <row r="710" spans="2:9" x14ac:dyDescent="0.2">
      <c r="B710" s="10"/>
      <c r="C710" s="7" t="s">
        <v>897</v>
      </c>
      <c r="D710" s="15">
        <v>1840</v>
      </c>
      <c r="E710"/>
      <c r="F710"/>
      <c r="G710"/>
      <c r="H710"/>
      <c r="I710"/>
    </row>
    <row r="711" spans="2:9" x14ac:dyDescent="0.2">
      <c r="B711" s="10"/>
      <c r="C711" s="7" t="s">
        <v>772</v>
      </c>
      <c r="D711" s="15">
        <v>2508.5</v>
      </c>
      <c r="E711"/>
      <c r="F711"/>
      <c r="G711"/>
      <c r="H711"/>
      <c r="I711"/>
    </row>
    <row r="712" spans="2:9" x14ac:dyDescent="0.2">
      <c r="B712" s="10"/>
      <c r="C712" s="7" t="s">
        <v>980</v>
      </c>
      <c r="D712" s="15">
        <v>995.5</v>
      </c>
      <c r="E712"/>
      <c r="F712"/>
      <c r="G712"/>
      <c r="H712"/>
      <c r="I712"/>
    </row>
    <row r="713" spans="2:9" x14ac:dyDescent="0.2">
      <c r="B713" s="10"/>
      <c r="C713" s="7" t="s">
        <v>1105</v>
      </c>
      <c r="D713" s="15">
        <v>869</v>
      </c>
      <c r="E713"/>
      <c r="F713"/>
      <c r="G713"/>
      <c r="H713"/>
      <c r="I713"/>
    </row>
    <row r="714" spans="2:9" x14ac:dyDescent="0.2">
      <c r="B714" s="10"/>
      <c r="C714" s="7" t="s">
        <v>991</v>
      </c>
      <c r="D714" s="15">
        <v>1342</v>
      </c>
      <c r="E714"/>
      <c r="F714"/>
      <c r="G714"/>
      <c r="H714"/>
      <c r="I714"/>
    </row>
    <row r="715" spans="2:9" x14ac:dyDescent="0.2">
      <c r="B715" s="10"/>
      <c r="C715" s="7" t="s">
        <v>748</v>
      </c>
      <c r="D715" s="15">
        <v>378</v>
      </c>
      <c r="E715"/>
      <c r="F715"/>
      <c r="G715"/>
      <c r="H715"/>
      <c r="I715"/>
    </row>
    <row r="716" spans="2:9" x14ac:dyDescent="0.2">
      <c r="B716" s="10"/>
      <c r="C716" s="7" t="s">
        <v>900</v>
      </c>
      <c r="D716" s="15">
        <v>399</v>
      </c>
      <c r="E716"/>
      <c r="F716"/>
      <c r="G716"/>
      <c r="H716"/>
      <c r="I716"/>
    </row>
    <row r="717" spans="2:9" x14ac:dyDescent="0.2">
      <c r="B717" s="5" t="s">
        <v>587</v>
      </c>
      <c r="C717" s="8"/>
      <c r="D717" s="14">
        <v>15861.9</v>
      </c>
      <c r="E717"/>
      <c r="F717"/>
      <c r="G717"/>
      <c r="H717"/>
      <c r="I717"/>
    </row>
    <row r="718" spans="2:9" ht="25.5" x14ac:dyDescent="0.2">
      <c r="B718" s="5" t="s">
        <v>16</v>
      </c>
      <c r="C718" s="4" t="s">
        <v>15</v>
      </c>
      <c r="D718" s="14">
        <v>67691.539999999994</v>
      </c>
      <c r="E718"/>
      <c r="F718"/>
      <c r="G718"/>
      <c r="H718"/>
      <c r="I718"/>
    </row>
    <row r="719" spans="2:9" x14ac:dyDescent="0.2">
      <c r="B719" s="10"/>
      <c r="C719" s="7" t="s">
        <v>531</v>
      </c>
      <c r="D719" s="15">
        <v>1461.36</v>
      </c>
      <c r="E719"/>
      <c r="F719"/>
      <c r="G719"/>
      <c r="H719"/>
      <c r="I719"/>
    </row>
    <row r="720" spans="2:9" x14ac:dyDescent="0.2">
      <c r="B720" s="10"/>
      <c r="C720" s="7" t="s">
        <v>541</v>
      </c>
      <c r="D720" s="15">
        <v>3794.08</v>
      </c>
      <c r="E720"/>
      <c r="F720"/>
      <c r="G720"/>
      <c r="H720"/>
      <c r="I720"/>
    </row>
    <row r="721" spans="2:9" x14ac:dyDescent="0.2">
      <c r="B721" s="10"/>
      <c r="C721" s="7" t="s">
        <v>539</v>
      </c>
      <c r="D721" s="15">
        <v>228</v>
      </c>
      <c r="E721"/>
      <c r="F721"/>
      <c r="G721"/>
      <c r="H721"/>
      <c r="I721"/>
    </row>
    <row r="722" spans="2:9" x14ac:dyDescent="0.2">
      <c r="B722" s="10"/>
      <c r="C722" s="7" t="s">
        <v>509</v>
      </c>
      <c r="D722" s="15">
        <v>19922.310000000001</v>
      </c>
      <c r="E722"/>
      <c r="F722"/>
      <c r="G722"/>
      <c r="H722"/>
      <c r="I722"/>
    </row>
    <row r="723" spans="2:9" x14ac:dyDescent="0.2">
      <c r="B723" s="10"/>
      <c r="C723" s="7" t="s">
        <v>522</v>
      </c>
      <c r="D723" s="15">
        <v>12326.21</v>
      </c>
      <c r="E723"/>
      <c r="F723"/>
      <c r="G723"/>
      <c r="H723"/>
      <c r="I723"/>
    </row>
    <row r="724" spans="2:9" x14ac:dyDescent="0.2">
      <c r="B724" s="10"/>
      <c r="C724" s="7" t="s">
        <v>490</v>
      </c>
      <c r="D724" s="15">
        <v>46659.500000000015</v>
      </c>
      <c r="E724"/>
      <c r="F724"/>
      <c r="G724"/>
      <c r="H724"/>
      <c r="I724"/>
    </row>
    <row r="725" spans="2:9" x14ac:dyDescent="0.2">
      <c r="B725" s="10"/>
      <c r="C725" s="7" t="s">
        <v>553</v>
      </c>
      <c r="D725" s="15">
        <v>1804.9099999999999</v>
      </c>
      <c r="E725"/>
      <c r="F725"/>
      <c r="G725"/>
      <c r="H725"/>
      <c r="I725"/>
    </row>
    <row r="726" spans="2:9" x14ac:dyDescent="0.2">
      <c r="B726" s="10"/>
      <c r="C726" s="7" t="s">
        <v>538</v>
      </c>
      <c r="D726" s="15">
        <v>3428.31</v>
      </c>
      <c r="E726"/>
      <c r="F726"/>
      <c r="G726"/>
      <c r="H726"/>
      <c r="I726"/>
    </row>
    <row r="727" spans="2:9" x14ac:dyDescent="0.2">
      <c r="B727" s="10"/>
      <c r="C727" s="7" t="s">
        <v>516</v>
      </c>
      <c r="D727" s="15">
        <v>4724.6899999999996</v>
      </c>
      <c r="E727"/>
      <c r="F727"/>
      <c r="G727"/>
      <c r="H727"/>
      <c r="I727"/>
    </row>
    <row r="728" spans="2:9" x14ac:dyDescent="0.2">
      <c r="B728" s="10"/>
      <c r="C728" s="7" t="s">
        <v>333</v>
      </c>
      <c r="D728" s="15">
        <v>1507.05</v>
      </c>
      <c r="E728"/>
      <c r="F728"/>
      <c r="G728"/>
      <c r="H728"/>
      <c r="I728"/>
    </row>
    <row r="729" spans="2:9" x14ac:dyDescent="0.2">
      <c r="B729" s="10"/>
      <c r="C729" s="7" t="s">
        <v>235</v>
      </c>
      <c r="D729" s="15">
        <v>7850.83</v>
      </c>
      <c r="E729"/>
      <c r="F729"/>
      <c r="G729"/>
      <c r="H729"/>
      <c r="I729"/>
    </row>
    <row r="730" spans="2:9" x14ac:dyDescent="0.2">
      <c r="B730" s="10"/>
      <c r="C730" s="7" t="s">
        <v>529</v>
      </c>
      <c r="D730" s="15">
        <v>1537.3600000000001</v>
      </c>
      <c r="E730"/>
      <c r="F730"/>
      <c r="G730"/>
      <c r="H730"/>
      <c r="I730"/>
    </row>
    <row r="731" spans="2:9" x14ac:dyDescent="0.2">
      <c r="B731" s="10"/>
      <c r="C731" s="7" t="s">
        <v>280</v>
      </c>
      <c r="D731" s="15">
        <v>21560</v>
      </c>
      <c r="E731"/>
      <c r="F731"/>
      <c r="G731"/>
      <c r="H731"/>
      <c r="I731"/>
    </row>
    <row r="732" spans="2:9" x14ac:dyDescent="0.2">
      <c r="B732" s="10"/>
      <c r="C732" s="7" t="s">
        <v>350</v>
      </c>
      <c r="D732" s="15">
        <v>421.92999999999995</v>
      </c>
      <c r="E732"/>
      <c r="F732"/>
      <c r="G732"/>
      <c r="H732"/>
      <c r="I732"/>
    </row>
    <row r="733" spans="2:9" x14ac:dyDescent="0.2">
      <c r="B733" s="10"/>
      <c r="C733" s="7" t="s">
        <v>152</v>
      </c>
      <c r="D733" s="15">
        <v>28370.249999999975</v>
      </c>
      <c r="E733"/>
      <c r="F733"/>
      <c r="G733"/>
      <c r="H733"/>
      <c r="I733"/>
    </row>
    <row r="734" spans="2:9" x14ac:dyDescent="0.2">
      <c r="B734" s="10"/>
      <c r="C734" s="7" t="s">
        <v>515</v>
      </c>
      <c r="D734" s="15">
        <v>11920.940000000002</v>
      </c>
      <c r="E734"/>
      <c r="F734"/>
      <c r="G734"/>
      <c r="H734"/>
      <c r="I734"/>
    </row>
    <row r="735" spans="2:9" x14ac:dyDescent="0.2">
      <c r="B735" s="10"/>
      <c r="C735" s="7" t="s">
        <v>231</v>
      </c>
      <c r="D735" s="15">
        <v>386291.25</v>
      </c>
      <c r="E735"/>
      <c r="F735"/>
      <c r="G735"/>
      <c r="H735"/>
      <c r="I735"/>
    </row>
    <row r="736" spans="2:9" x14ac:dyDescent="0.2">
      <c r="B736" s="10"/>
      <c r="C736" s="7" t="s">
        <v>523</v>
      </c>
      <c r="D736" s="15">
        <v>5893.52</v>
      </c>
      <c r="E736"/>
      <c r="F736"/>
      <c r="G736"/>
      <c r="H736"/>
      <c r="I736"/>
    </row>
    <row r="737" spans="2:9" x14ac:dyDescent="0.2">
      <c r="B737" s="10"/>
      <c r="C737" s="7" t="s">
        <v>503</v>
      </c>
      <c r="D737" s="15">
        <v>126424.84000000008</v>
      </c>
      <c r="E737"/>
      <c r="F737"/>
      <c r="G737"/>
      <c r="H737"/>
      <c r="I737"/>
    </row>
    <row r="738" spans="2:9" x14ac:dyDescent="0.2">
      <c r="B738" s="10"/>
      <c r="C738" s="7" t="s">
        <v>536</v>
      </c>
      <c r="D738" s="15">
        <v>3829.7200000000007</v>
      </c>
      <c r="E738"/>
      <c r="F738"/>
      <c r="G738"/>
      <c r="H738"/>
      <c r="I738"/>
    </row>
    <row r="739" spans="2:9" x14ac:dyDescent="0.2">
      <c r="B739" s="10"/>
      <c r="C739" s="7" t="s">
        <v>445</v>
      </c>
      <c r="D739" s="15">
        <v>22086.929999999993</v>
      </c>
      <c r="E739"/>
      <c r="F739"/>
      <c r="G739"/>
      <c r="H739"/>
      <c r="I739"/>
    </row>
    <row r="740" spans="2:9" x14ac:dyDescent="0.2">
      <c r="B740" s="10"/>
      <c r="C740" s="7" t="s">
        <v>555</v>
      </c>
      <c r="D740" s="15">
        <v>4292.4800000000005</v>
      </c>
      <c r="E740"/>
      <c r="F740"/>
      <c r="G740"/>
      <c r="H740"/>
      <c r="I740"/>
    </row>
    <row r="741" spans="2:9" x14ac:dyDescent="0.2">
      <c r="B741" s="10"/>
      <c r="C741" s="7" t="s">
        <v>512</v>
      </c>
      <c r="D741" s="15">
        <v>15726.14</v>
      </c>
      <c r="E741"/>
      <c r="F741"/>
      <c r="G741"/>
      <c r="H741"/>
      <c r="I741"/>
    </row>
    <row r="742" spans="2:9" x14ac:dyDescent="0.2">
      <c r="B742" s="10"/>
      <c r="C742" s="7" t="s">
        <v>514</v>
      </c>
      <c r="D742" s="15">
        <v>2282.4700000000003</v>
      </c>
      <c r="E742"/>
      <c r="F742"/>
      <c r="G742"/>
      <c r="H742"/>
      <c r="I742"/>
    </row>
    <row r="743" spans="2:9" x14ac:dyDescent="0.2">
      <c r="B743" s="10"/>
      <c r="C743" s="7" t="s">
        <v>533</v>
      </c>
      <c r="D743" s="15">
        <v>10352.27</v>
      </c>
      <c r="E743"/>
      <c r="F743"/>
      <c r="G743"/>
      <c r="H743"/>
      <c r="I743"/>
    </row>
    <row r="744" spans="2:9" x14ac:dyDescent="0.2">
      <c r="B744" s="10"/>
      <c r="C744" s="7" t="s">
        <v>349</v>
      </c>
      <c r="D744" s="15">
        <v>732.32</v>
      </c>
      <c r="E744"/>
      <c r="F744"/>
      <c r="G744"/>
      <c r="H744"/>
      <c r="I744"/>
    </row>
    <row r="745" spans="2:9" x14ac:dyDescent="0.2">
      <c r="B745" s="10"/>
      <c r="C745" s="7" t="s">
        <v>518</v>
      </c>
      <c r="D745" s="15">
        <v>4509.51</v>
      </c>
      <c r="E745"/>
      <c r="F745"/>
      <c r="G745"/>
      <c r="H745"/>
      <c r="I745"/>
    </row>
    <row r="746" spans="2:9" x14ac:dyDescent="0.2">
      <c r="B746" s="10"/>
      <c r="C746" s="7" t="s">
        <v>535</v>
      </c>
      <c r="D746" s="15">
        <v>4100.87</v>
      </c>
      <c r="E746"/>
      <c r="F746"/>
      <c r="G746"/>
      <c r="H746"/>
      <c r="I746"/>
    </row>
    <row r="747" spans="2:9" x14ac:dyDescent="0.2">
      <c r="B747" s="10"/>
      <c r="C747" s="7" t="s">
        <v>556</v>
      </c>
      <c r="D747" s="15">
        <v>1189.5999999999999</v>
      </c>
      <c r="E747"/>
      <c r="F747"/>
      <c r="G747"/>
      <c r="H747"/>
      <c r="I747"/>
    </row>
    <row r="748" spans="2:9" x14ac:dyDescent="0.2">
      <c r="B748" s="10"/>
      <c r="C748" s="7" t="s">
        <v>657</v>
      </c>
      <c r="D748" s="15">
        <v>3835.9100000000008</v>
      </c>
      <c r="E748"/>
      <c r="F748"/>
      <c r="G748"/>
      <c r="H748"/>
      <c r="I748"/>
    </row>
    <row r="749" spans="2:9" x14ac:dyDescent="0.2">
      <c r="B749" s="10"/>
      <c r="C749" s="7" t="s">
        <v>648</v>
      </c>
      <c r="D749" s="15">
        <v>50300</v>
      </c>
      <c r="E749"/>
      <c r="F749"/>
      <c r="G749"/>
      <c r="H749"/>
      <c r="I749"/>
    </row>
    <row r="750" spans="2:9" x14ac:dyDescent="0.2">
      <c r="B750" s="10"/>
      <c r="C750" s="7" t="s">
        <v>629</v>
      </c>
      <c r="D750" s="15">
        <v>10317.429999999998</v>
      </c>
      <c r="E750"/>
      <c r="F750"/>
      <c r="G750"/>
      <c r="H750"/>
      <c r="I750"/>
    </row>
    <row r="751" spans="2:9" x14ac:dyDescent="0.2">
      <c r="B751" s="10"/>
      <c r="C751" s="7" t="s">
        <v>661</v>
      </c>
      <c r="D751" s="15">
        <v>1264.7</v>
      </c>
      <c r="E751"/>
      <c r="F751"/>
      <c r="G751"/>
      <c r="H751"/>
      <c r="I751"/>
    </row>
    <row r="752" spans="2:9" x14ac:dyDescent="0.2">
      <c r="B752" s="10"/>
      <c r="C752" s="7" t="s">
        <v>868</v>
      </c>
      <c r="D752" s="15">
        <v>871.65</v>
      </c>
      <c r="E752"/>
      <c r="F752"/>
      <c r="G752"/>
      <c r="H752"/>
      <c r="I752"/>
    </row>
    <row r="753" spans="2:9" x14ac:dyDescent="0.2">
      <c r="B753" s="10"/>
      <c r="C753" s="7" t="s">
        <v>860</v>
      </c>
      <c r="D753" s="15">
        <v>4592.6100000000006</v>
      </c>
      <c r="E753"/>
      <c r="F753"/>
      <c r="G753"/>
      <c r="H753"/>
      <c r="I753"/>
    </row>
    <row r="754" spans="2:9" x14ac:dyDescent="0.2">
      <c r="B754" s="10"/>
      <c r="C754" s="7" t="s">
        <v>876</v>
      </c>
      <c r="D754" s="15">
        <v>323.57</v>
      </c>
      <c r="E754"/>
      <c r="F754"/>
      <c r="G754"/>
      <c r="H754"/>
      <c r="I754"/>
    </row>
    <row r="755" spans="2:9" x14ac:dyDescent="0.2">
      <c r="B755" s="10"/>
      <c r="C755" s="7" t="s">
        <v>874</v>
      </c>
      <c r="D755" s="15">
        <v>2791.7799999999997</v>
      </c>
      <c r="E755"/>
      <c r="F755"/>
      <c r="G755"/>
      <c r="H755"/>
      <c r="I755"/>
    </row>
    <row r="756" spans="2:9" x14ac:dyDescent="0.2">
      <c r="B756" s="10"/>
      <c r="C756" s="7" t="s">
        <v>784</v>
      </c>
      <c r="D756" s="15">
        <v>3873.74</v>
      </c>
      <c r="E756"/>
      <c r="F756"/>
      <c r="G756"/>
      <c r="H756"/>
      <c r="I756"/>
    </row>
    <row r="757" spans="2:9" x14ac:dyDescent="0.2">
      <c r="B757" s="10"/>
      <c r="C757" s="7" t="s">
        <v>859</v>
      </c>
      <c r="D757" s="15">
        <v>151.99</v>
      </c>
      <c r="E757"/>
      <c r="F757"/>
      <c r="G757"/>
      <c r="H757"/>
      <c r="I757"/>
    </row>
    <row r="758" spans="2:9" x14ac:dyDescent="0.2">
      <c r="B758" s="10"/>
      <c r="C758" s="7" t="s">
        <v>870</v>
      </c>
      <c r="D758" s="15">
        <v>3392.7400000000002</v>
      </c>
      <c r="E758"/>
      <c r="F758"/>
      <c r="G758"/>
      <c r="H758"/>
      <c r="I758"/>
    </row>
    <row r="759" spans="2:9" x14ac:dyDescent="0.2">
      <c r="B759" s="10"/>
      <c r="C759" s="7" t="s">
        <v>909</v>
      </c>
      <c r="D759" s="15">
        <v>4556.32</v>
      </c>
      <c r="E759"/>
      <c r="F759"/>
      <c r="G759"/>
      <c r="H759"/>
      <c r="I759"/>
    </row>
    <row r="760" spans="2:9" x14ac:dyDescent="0.2">
      <c r="B760" s="10"/>
      <c r="C760" s="7" t="s">
        <v>945</v>
      </c>
      <c r="D760" s="15">
        <v>338</v>
      </c>
      <c r="E760"/>
      <c r="F760"/>
      <c r="G760"/>
      <c r="H760"/>
      <c r="I760"/>
    </row>
    <row r="761" spans="2:9" x14ac:dyDescent="0.2">
      <c r="B761" s="10"/>
      <c r="C761" s="7" t="s">
        <v>959</v>
      </c>
      <c r="D761" s="15">
        <v>75.099999999999994</v>
      </c>
      <c r="E761"/>
      <c r="F761"/>
      <c r="G761"/>
      <c r="H761"/>
      <c r="I761"/>
    </row>
    <row r="762" spans="2:9" x14ac:dyDescent="0.2">
      <c r="B762" s="10"/>
      <c r="C762" s="7" t="s">
        <v>979</v>
      </c>
      <c r="D762" s="15">
        <v>399</v>
      </c>
      <c r="E762"/>
      <c r="F762"/>
      <c r="G762"/>
      <c r="H762"/>
      <c r="I762"/>
    </row>
    <row r="763" spans="2:9" x14ac:dyDescent="0.2">
      <c r="B763" s="10"/>
      <c r="C763" s="7" t="s">
        <v>1008</v>
      </c>
      <c r="D763" s="15">
        <v>15509.749999999996</v>
      </c>
      <c r="E763"/>
      <c r="F763"/>
      <c r="G763"/>
      <c r="H763"/>
      <c r="I763"/>
    </row>
    <row r="764" spans="2:9" x14ac:dyDescent="0.2">
      <c r="B764" s="10"/>
      <c r="C764" s="7" t="s">
        <v>866</v>
      </c>
      <c r="D764" s="15">
        <v>1215.78</v>
      </c>
      <c r="E764"/>
      <c r="F764"/>
      <c r="G764"/>
      <c r="H764"/>
      <c r="I764"/>
    </row>
    <row r="765" spans="2:9" x14ac:dyDescent="0.2">
      <c r="B765" s="10"/>
      <c r="C765" s="7" t="s">
        <v>1007</v>
      </c>
      <c r="D765" s="15">
        <v>155.47999999999999</v>
      </c>
      <c r="E765"/>
      <c r="F765"/>
      <c r="G765"/>
      <c r="H765"/>
      <c r="I765"/>
    </row>
    <row r="766" spans="2:9" x14ac:dyDescent="0.2">
      <c r="B766" s="10"/>
      <c r="C766" s="7" t="s">
        <v>1009</v>
      </c>
      <c r="D766" s="15">
        <v>1352.96</v>
      </c>
      <c r="E766"/>
      <c r="F766"/>
      <c r="G766"/>
      <c r="H766"/>
      <c r="I766"/>
    </row>
    <row r="767" spans="2:9" x14ac:dyDescent="0.2">
      <c r="B767" s="10"/>
      <c r="C767" s="7" t="s">
        <v>1002</v>
      </c>
      <c r="D767" s="15">
        <v>7438.68</v>
      </c>
      <c r="E767"/>
      <c r="F767"/>
      <c r="G767"/>
      <c r="H767"/>
      <c r="I767"/>
    </row>
    <row r="768" spans="2:9" x14ac:dyDescent="0.2">
      <c r="B768" s="10"/>
      <c r="C768" s="7" t="s">
        <v>1001</v>
      </c>
      <c r="D768" s="15">
        <v>14498.600000000004</v>
      </c>
      <c r="E768"/>
      <c r="F768"/>
      <c r="G768"/>
      <c r="H768"/>
      <c r="I768"/>
    </row>
    <row r="769" spans="2:9" x14ac:dyDescent="0.2">
      <c r="B769" s="10"/>
      <c r="C769" s="7" t="s">
        <v>993</v>
      </c>
      <c r="D769" s="15">
        <v>185644.31999999998</v>
      </c>
      <c r="E769"/>
      <c r="F769"/>
      <c r="G769"/>
      <c r="H769"/>
      <c r="I769"/>
    </row>
    <row r="770" spans="2:9" x14ac:dyDescent="0.2">
      <c r="B770" s="10"/>
      <c r="C770" s="7" t="s">
        <v>694</v>
      </c>
      <c r="D770" s="15">
        <v>394.87</v>
      </c>
      <c r="E770"/>
      <c r="F770"/>
      <c r="G770"/>
      <c r="H770"/>
      <c r="I770"/>
    </row>
    <row r="771" spans="2:9" x14ac:dyDescent="0.2">
      <c r="B771" s="10"/>
      <c r="C771" s="7" t="s">
        <v>1038</v>
      </c>
      <c r="D771" s="15">
        <v>980</v>
      </c>
      <c r="E771"/>
      <c r="F771"/>
      <c r="G771"/>
      <c r="H771"/>
      <c r="I771"/>
    </row>
    <row r="772" spans="2:9" x14ac:dyDescent="0.2">
      <c r="B772" s="10"/>
      <c r="C772" s="7" t="s">
        <v>1010</v>
      </c>
      <c r="D772" s="15">
        <v>3428.2799999999997</v>
      </c>
      <c r="E772"/>
      <c r="F772"/>
      <c r="G772"/>
      <c r="H772"/>
      <c r="I772"/>
    </row>
    <row r="773" spans="2:9" x14ac:dyDescent="0.2">
      <c r="B773" s="10"/>
      <c r="C773" s="7" t="s">
        <v>1079</v>
      </c>
      <c r="D773" s="15">
        <v>349.19</v>
      </c>
      <c r="E773"/>
      <c r="F773"/>
      <c r="G773"/>
      <c r="H773"/>
      <c r="I773"/>
    </row>
    <row r="774" spans="2:9" x14ac:dyDescent="0.2">
      <c r="B774" s="10"/>
      <c r="C774" s="7" t="s">
        <v>1139</v>
      </c>
      <c r="D774" s="15">
        <v>14931.66</v>
      </c>
      <c r="E774"/>
      <c r="F774"/>
      <c r="G774"/>
      <c r="H774"/>
      <c r="I774"/>
    </row>
    <row r="775" spans="2:9" x14ac:dyDescent="0.2">
      <c r="B775" s="10"/>
      <c r="C775" s="7" t="s">
        <v>566</v>
      </c>
      <c r="D775" s="15">
        <v>356.93</v>
      </c>
      <c r="E775"/>
      <c r="F775"/>
      <c r="G775"/>
      <c r="H775"/>
      <c r="I775"/>
    </row>
    <row r="776" spans="2:9" x14ac:dyDescent="0.2">
      <c r="B776" s="10"/>
      <c r="C776" s="7" t="s">
        <v>1150</v>
      </c>
      <c r="D776" s="15">
        <v>1189.5999999999999</v>
      </c>
      <c r="E776"/>
      <c r="F776"/>
      <c r="G776"/>
      <c r="H776"/>
      <c r="I776"/>
    </row>
    <row r="777" spans="2:9" x14ac:dyDescent="0.2">
      <c r="B777" s="10"/>
      <c r="C777" s="7" t="s">
        <v>1094</v>
      </c>
      <c r="D777" s="15">
        <v>125.44</v>
      </c>
      <c r="E777"/>
      <c r="F777"/>
      <c r="G777"/>
      <c r="H777"/>
      <c r="I777"/>
    </row>
    <row r="778" spans="2:9" x14ac:dyDescent="0.2">
      <c r="B778" s="10"/>
      <c r="C778" s="7" t="s">
        <v>875</v>
      </c>
      <c r="D778" s="15">
        <v>85.56</v>
      </c>
      <c r="E778"/>
      <c r="F778"/>
      <c r="G778"/>
      <c r="H778"/>
      <c r="I778"/>
    </row>
    <row r="779" spans="2:9" x14ac:dyDescent="0.2">
      <c r="B779" s="10"/>
      <c r="C779" s="7" t="s">
        <v>872</v>
      </c>
      <c r="D779" s="15">
        <v>2731.27</v>
      </c>
      <c r="E779"/>
      <c r="F779"/>
      <c r="G779"/>
      <c r="H779"/>
      <c r="I779"/>
    </row>
    <row r="780" spans="2:9" x14ac:dyDescent="0.2">
      <c r="B780" s="10"/>
      <c r="C780" s="7" t="s">
        <v>869</v>
      </c>
      <c r="D780" s="15">
        <v>2205.0700000000002</v>
      </c>
      <c r="E780"/>
      <c r="F780"/>
      <c r="G780"/>
      <c r="H780"/>
      <c r="I780"/>
    </row>
    <row r="781" spans="2:9" x14ac:dyDescent="0.2">
      <c r="B781" s="10"/>
      <c r="C781" s="7" t="s">
        <v>946</v>
      </c>
      <c r="D781" s="15">
        <v>185.65</v>
      </c>
      <c r="E781"/>
      <c r="F781"/>
      <c r="G781"/>
      <c r="H781"/>
      <c r="I781"/>
    </row>
    <row r="782" spans="2:9" x14ac:dyDescent="0.2">
      <c r="B782" s="10"/>
      <c r="C782" s="7" t="s">
        <v>791</v>
      </c>
      <c r="D782" s="15">
        <v>178</v>
      </c>
      <c r="E782"/>
      <c r="F782"/>
      <c r="G782"/>
      <c r="H782"/>
      <c r="I782"/>
    </row>
    <row r="783" spans="2:9" x14ac:dyDescent="0.2">
      <c r="B783" s="10"/>
      <c r="C783" s="7" t="s">
        <v>1091</v>
      </c>
      <c r="D783" s="15">
        <v>293.45999999999998</v>
      </c>
      <c r="E783"/>
      <c r="F783"/>
      <c r="G783"/>
      <c r="H783"/>
      <c r="I783"/>
    </row>
    <row r="784" spans="2:9" x14ac:dyDescent="0.2">
      <c r="B784" s="10"/>
      <c r="C784" s="7" t="s">
        <v>873</v>
      </c>
      <c r="D784" s="15">
        <v>1189.5999999999999</v>
      </c>
      <c r="E784"/>
      <c r="F784"/>
      <c r="G784"/>
      <c r="H784"/>
      <c r="I784"/>
    </row>
    <row r="785" spans="2:9" x14ac:dyDescent="0.2">
      <c r="B785" s="10"/>
      <c r="C785" s="7" t="s">
        <v>1093</v>
      </c>
      <c r="D785" s="15">
        <v>711.49</v>
      </c>
      <c r="E785"/>
      <c r="F785"/>
      <c r="G785"/>
      <c r="H785"/>
      <c r="I785"/>
    </row>
    <row r="786" spans="2:9" x14ac:dyDescent="0.2">
      <c r="B786" s="10"/>
      <c r="C786" s="7" t="s">
        <v>1137</v>
      </c>
      <c r="D786" s="15">
        <v>3006.09</v>
      </c>
      <c r="E786"/>
      <c r="F786"/>
      <c r="G786"/>
      <c r="H786"/>
      <c r="I786"/>
    </row>
    <row r="787" spans="2:9" x14ac:dyDescent="0.2">
      <c r="B787" s="10"/>
      <c r="C787" s="7" t="s">
        <v>568</v>
      </c>
      <c r="D787" s="15">
        <v>1422.98</v>
      </c>
      <c r="E787"/>
      <c r="F787"/>
      <c r="G787"/>
      <c r="H787"/>
      <c r="I787"/>
    </row>
    <row r="788" spans="2:9" x14ac:dyDescent="0.2">
      <c r="B788" s="10"/>
      <c r="C788" s="7" t="s">
        <v>802</v>
      </c>
      <c r="D788" s="15">
        <v>138.04</v>
      </c>
      <c r="E788"/>
      <c r="F788"/>
      <c r="G788"/>
      <c r="H788"/>
      <c r="I788"/>
    </row>
    <row r="789" spans="2:9" ht="25.5" x14ac:dyDescent="0.2">
      <c r="B789" s="5" t="s">
        <v>588</v>
      </c>
      <c r="C789" s="8"/>
      <c r="D789" s="14">
        <v>1169724.48</v>
      </c>
      <c r="E789"/>
      <c r="F789"/>
      <c r="G789"/>
      <c r="H789"/>
      <c r="I789"/>
    </row>
    <row r="790" spans="2:9" ht="25.5" x14ac:dyDescent="0.2">
      <c r="B790" s="5" t="s">
        <v>82</v>
      </c>
      <c r="C790" s="4" t="s">
        <v>371</v>
      </c>
      <c r="D790" s="14">
        <v>187822.72</v>
      </c>
      <c r="E790"/>
      <c r="F790"/>
      <c r="G790"/>
      <c r="H790"/>
      <c r="I790"/>
    </row>
    <row r="791" spans="2:9" x14ac:dyDescent="0.2">
      <c r="B791" s="10"/>
      <c r="C791" s="7" t="s">
        <v>507</v>
      </c>
      <c r="D791" s="15">
        <v>7728</v>
      </c>
      <c r="E791"/>
      <c r="F791"/>
      <c r="G791"/>
      <c r="H791"/>
      <c r="I791"/>
    </row>
    <row r="792" spans="2:9" x14ac:dyDescent="0.2">
      <c r="B792" s="10"/>
      <c r="C792" s="7" t="s">
        <v>439</v>
      </c>
      <c r="D792" s="15">
        <v>64097.55</v>
      </c>
      <c r="E792"/>
      <c r="F792"/>
      <c r="G792"/>
      <c r="H792"/>
      <c r="I792"/>
    </row>
    <row r="793" spans="2:9" x14ac:dyDescent="0.2">
      <c r="B793" s="10"/>
      <c r="C793" s="7" t="s">
        <v>81</v>
      </c>
      <c r="D793" s="15">
        <v>19086.829999999998</v>
      </c>
      <c r="E793"/>
      <c r="F793"/>
      <c r="G793"/>
      <c r="H793"/>
      <c r="I793"/>
    </row>
    <row r="794" spans="2:9" x14ac:dyDescent="0.2">
      <c r="B794" s="10"/>
      <c r="C794" s="7" t="s">
        <v>139</v>
      </c>
      <c r="D794" s="15">
        <v>77128.62</v>
      </c>
      <c r="E794"/>
      <c r="F794"/>
      <c r="G794"/>
      <c r="H794"/>
      <c r="I794"/>
    </row>
    <row r="795" spans="2:9" x14ac:dyDescent="0.2">
      <c r="B795" s="10"/>
      <c r="C795" s="7" t="s">
        <v>288</v>
      </c>
      <c r="D795" s="15">
        <v>2084.83</v>
      </c>
      <c r="E795"/>
      <c r="F795"/>
      <c r="G795"/>
      <c r="H795"/>
      <c r="I795"/>
    </row>
    <row r="796" spans="2:9" x14ac:dyDescent="0.2">
      <c r="B796" s="10"/>
      <c r="C796" s="7" t="s">
        <v>304</v>
      </c>
      <c r="D796" s="15">
        <v>752.91000000000008</v>
      </c>
      <c r="E796"/>
      <c r="F796"/>
      <c r="G796"/>
      <c r="H796"/>
      <c r="I796"/>
    </row>
    <row r="797" spans="2:9" x14ac:dyDescent="0.2">
      <c r="B797" s="10"/>
      <c r="C797" s="7" t="s">
        <v>678</v>
      </c>
      <c r="D797" s="15">
        <v>89502.85</v>
      </c>
      <c r="E797"/>
      <c r="F797"/>
      <c r="G797"/>
      <c r="H797"/>
      <c r="I797"/>
    </row>
    <row r="798" spans="2:9" x14ac:dyDescent="0.2">
      <c r="B798" s="10"/>
      <c r="C798" s="7" t="s">
        <v>816</v>
      </c>
      <c r="D798" s="15">
        <v>6175</v>
      </c>
      <c r="E798"/>
      <c r="F798"/>
      <c r="G798"/>
      <c r="H798"/>
      <c r="I798"/>
    </row>
    <row r="799" spans="2:9" x14ac:dyDescent="0.2">
      <c r="B799" s="10"/>
      <c r="C799" s="7" t="s">
        <v>871</v>
      </c>
      <c r="D799" s="15">
        <v>1196</v>
      </c>
      <c r="E799"/>
      <c r="F799"/>
      <c r="G799"/>
      <c r="H799"/>
      <c r="I799"/>
    </row>
    <row r="800" spans="2:9" x14ac:dyDescent="0.2">
      <c r="B800" s="10"/>
      <c r="C800" s="7" t="s">
        <v>843</v>
      </c>
      <c r="D800" s="15">
        <v>70251.579999999987</v>
      </c>
      <c r="E800"/>
      <c r="F800"/>
      <c r="G800"/>
      <c r="H800"/>
      <c r="I800"/>
    </row>
    <row r="801" spans="2:9" x14ac:dyDescent="0.2">
      <c r="B801" s="10"/>
      <c r="C801" s="7" t="s">
        <v>820</v>
      </c>
      <c r="D801" s="15">
        <v>552539.55999999994</v>
      </c>
      <c r="E801"/>
      <c r="F801"/>
      <c r="G801"/>
      <c r="H801"/>
      <c r="I801"/>
    </row>
    <row r="802" spans="2:9" x14ac:dyDescent="0.2">
      <c r="B802" s="10"/>
      <c r="C802" s="7" t="s">
        <v>800</v>
      </c>
      <c r="D802" s="15">
        <v>28008</v>
      </c>
      <c r="E802"/>
      <c r="F802"/>
      <c r="G802"/>
      <c r="H802"/>
      <c r="I802"/>
    </row>
    <row r="803" spans="2:9" x14ac:dyDescent="0.2">
      <c r="B803" s="10"/>
      <c r="C803" s="7" t="s">
        <v>1071</v>
      </c>
      <c r="D803" s="15">
        <v>5956</v>
      </c>
      <c r="E803"/>
      <c r="F803"/>
      <c r="G803"/>
      <c r="H803"/>
      <c r="I803"/>
    </row>
    <row r="804" spans="2:9" ht="25.5" x14ac:dyDescent="0.2">
      <c r="B804" s="5" t="s">
        <v>589</v>
      </c>
      <c r="C804" s="8"/>
      <c r="D804" s="14">
        <v>1112330.45</v>
      </c>
      <c r="E804"/>
      <c r="F804"/>
      <c r="G804"/>
      <c r="H804"/>
      <c r="I804"/>
    </row>
    <row r="805" spans="2:9" ht="25.5" x14ac:dyDescent="0.2">
      <c r="B805" s="5" t="s">
        <v>346</v>
      </c>
      <c r="C805" s="4" t="s">
        <v>419</v>
      </c>
      <c r="D805" s="14">
        <v>8709.9700000000012</v>
      </c>
      <c r="E805"/>
      <c r="F805"/>
      <c r="G805"/>
      <c r="H805"/>
      <c r="I805"/>
    </row>
    <row r="806" spans="2:9" x14ac:dyDescent="0.2">
      <c r="B806" s="10"/>
      <c r="C806" s="7" t="s">
        <v>562</v>
      </c>
      <c r="D806" s="15">
        <v>11704.48</v>
      </c>
      <c r="E806"/>
      <c r="F806"/>
      <c r="G806"/>
      <c r="H806"/>
      <c r="I806"/>
    </row>
    <row r="807" spans="2:9" x14ac:dyDescent="0.2">
      <c r="B807" s="10"/>
      <c r="C807" s="7" t="s">
        <v>374</v>
      </c>
      <c r="D807" s="15">
        <v>6638</v>
      </c>
      <c r="E807"/>
      <c r="F807"/>
      <c r="G807"/>
      <c r="H807"/>
      <c r="I807"/>
    </row>
    <row r="808" spans="2:9" x14ac:dyDescent="0.2">
      <c r="B808" s="10"/>
      <c r="C808" s="7" t="s">
        <v>466</v>
      </c>
      <c r="D808" s="15">
        <v>4426</v>
      </c>
      <c r="E808"/>
      <c r="F808"/>
      <c r="G808"/>
      <c r="H808"/>
      <c r="I808"/>
    </row>
    <row r="809" spans="2:9" x14ac:dyDescent="0.2">
      <c r="B809" s="10"/>
      <c r="C809" s="7" t="s">
        <v>425</v>
      </c>
      <c r="D809" s="15">
        <v>8821.5</v>
      </c>
      <c r="E809"/>
      <c r="F809"/>
      <c r="G809"/>
      <c r="H809"/>
      <c r="I809"/>
    </row>
    <row r="810" spans="2:9" x14ac:dyDescent="0.2">
      <c r="B810" s="10"/>
      <c r="C810" s="7" t="s">
        <v>471</v>
      </c>
      <c r="D810" s="15">
        <v>3596.38</v>
      </c>
      <c r="E810"/>
      <c r="F810"/>
      <c r="G810"/>
      <c r="H810"/>
      <c r="I810"/>
    </row>
    <row r="811" spans="2:9" x14ac:dyDescent="0.2">
      <c r="B811" s="10"/>
      <c r="C811" s="7" t="s">
        <v>532</v>
      </c>
      <c r="D811" s="15">
        <v>8393.09</v>
      </c>
      <c r="E811"/>
      <c r="F811"/>
      <c r="G811"/>
      <c r="H811"/>
      <c r="I811"/>
    </row>
    <row r="812" spans="2:9" x14ac:dyDescent="0.2">
      <c r="B812" s="10"/>
      <c r="C812" s="7" t="s">
        <v>453</v>
      </c>
      <c r="D812" s="15">
        <v>4214.62</v>
      </c>
      <c r="E812"/>
      <c r="F812"/>
      <c r="G812"/>
      <c r="H812"/>
      <c r="I812"/>
    </row>
    <row r="813" spans="2:9" x14ac:dyDescent="0.2">
      <c r="B813" s="10"/>
      <c r="C813" s="7" t="s">
        <v>547</v>
      </c>
      <c r="D813" s="15">
        <v>910.06</v>
      </c>
      <c r="E813"/>
      <c r="F813"/>
      <c r="G813"/>
      <c r="H813"/>
      <c r="I813"/>
    </row>
    <row r="814" spans="2:9" x14ac:dyDescent="0.2">
      <c r="B814" s="10"/>
      <c r="C814" s="7" t="s">
        <v>460</v>
      </c>
      <c r="D814" s="15">
        <v>3740.6400000000003</v>
      </c>
      <c r="E814"/>
      <c r="F814"/>
      <c r="G814"/>
      <c r="H814"/>
      <c r="I814"/>
    </row>
    <row r="815" spans="2:9" x14ac:dyDescent="0.2">
      <c r="B815" s="10"/>
      <c r="C815" s="7" t="s">
        <v>426</v>
      </c>
      <c r="D815" s="15">
        <v>9890</v>
      </c>
      <c r="E815"/>
      <c r="F815"/>
      <c r="G815"/>
      <c r="H815"/>
      <c r="I815"/>
    </row>
    <row r="816" spans="2:9" x14ac:dyDescent="0.2">
      <c r="B816" s="10"/>
      <c r="C816" s="7" t="s">
        <v>437</v>
      </c>
      <c r="D816" s="15">
        <v>7605.3899999999994</v>
      </c>
      <c r="E816"/>
      <c r="F816"/>
      <c r="G816"/>
      <c r="H816"/>
      <c r="I816"/>
    </row>
    <row r="817" spans="2:9" x14ac:dyDescent="0.2">
      <c r="B817" s="10"/>
      <c r="C817" s="7" t="s">
        <v>458</v>
      </c>
      <c r="D817" s="15">
        <v>10100.119999999999</v>
      </c>
      <c r="E817"/>
      <c r="F817"/>
      <c r="G817"/>
      <c r="H817"/>
      <c r="I817"/>
    </row>
    <row r="818" spans="2:9" x14ac:dyDescent="0.2">
      <c r="B818" s="10"/>
      <c r="C818" s="7" t="s">
        <v>459</v>
      </c>
      <c r="D818" s="15">
        <v>3433.37</v>
      </c>
      <c r="E818"/>
      <c r="F818"/>
      <c r="G818"/>
      <c r="H818"/>
      <c r="I818"/>
    </row>
    <row r="819" spans="2:9" x14ac:dyDescent="0.2">
      <c r="B819" s="10"/>
      <c r="C819" s="7" t="s">
        <v>492</v>
      </c>
      <c r="D819" s="15">
        <v>8481.75</v>
      </c>
      <c r="E819"/>
      <c r="F819"/>
      <c r="G819"/>
      <c r="H819"/>
      <c r="I819"/>
    </row>
    <row r="820" spans="2:9" x14ac:dyDescent="0.2">
      <c r="B820" s="10"/>
      <c r="C820" s="7" t="s">
        <v>469</v>
      </c>
      <c r="D820" s="15">
        <v>8893.93</v>
      </c>
      <c r="E820"/>
      <c r="F820"/>
      <c r="G820"/>
      <c r="H820"/>
      <c r="I820"/>
    </row>
    <row r="821" spans="2:9" x14ac:dyDescent="0.2">
      <c r="B821" s="10"/>
      <c r="C821" s="7" t="s">
        <v>427</v>
      </c>
      <c r="D821" s="15">
        <v>9834</v>
      </c>
      <c r="E821"/>
      <c r="F821"/>
      <c r="G821"/>
      <c r="H821"/>
      <c r="I821"/>
    </row>
    <row r="822" spans="2:9" x14ac:dyDescent="0.2">
      <c r="B822" s="10"/>
      <c r="C822" s="7" t="s">
        <v>455</v>
      </c>
      <c r="D822" s="15">
        <v>8445.380000000001</v>
      </c>
      <c r="E822"/>
      <c r="F822"/>
      <c r="G822"/>
      <c r="H822"/>
      <c r="I822"/>
    </row>
    <row r="823" spans="2:9" x14ac:dyDescent="0.2">
      <c r="B823" s="10"/>
      <c r="C823" s="7" t="s">
        <v>468</v>
      </c>
      <c r="D823" s="15">
        <v>11256</v>
      </c>
      <c r="E823"/>
      <c r="F823"/>
      <c r="G823"/>
      <c r="H823"/>
      <c r="I823"/>
    </row>
    <row r="824" spans="2:9" x14ac:dyDescent="0.2">
      <c r="B824" s="10"/>
      <c r="C824" s="7" t="s">
        <v>401</v>
      </c>
      <c r="D824" s="15">
        <v>14908.890000000001</v>
      </c>
      <c r="E824"/>
      <c r="F824"/>
      <c r="G824"/>
      <c r="H824"/>
      <c r="I824"/>
    </row>
    <row r="825" spans="2:9" x14ac:dyDescent="0.2">
      <c r="B825" s="10"/>
      <c r="C825" s="7" t="s">
        <v>454</v>
      </c>
      <c r="D825" s="15">
        <v>7244</v>
      </c>
      <c r="E825"/>
      <c r="F825"/>
      <c r="G825"/>
      <c r="H825"/>
      <c r="I825"/>
    </row>
    <row r="826" spans="2:9" x14ac:dyDescent="0.2">
      <c r="B826" s="10"/>
      <c r="C826" s="7" t="s">
        <v>457</v>
      </c>
      <c r="D826" s="15">
        <v>7094</v>
      </c>
      <c r="E826"/>
      <c r="F826"/>
      <c r="G826"/>
      <c r="H826"/>
      <c r="I826"/>
    </row>
    <row r="827" spans="2:9" x14ac:dyDescent="0.2">
      <c r="B827" s="10"/>
      <c r="C827" s="7" t="s">
        <v>506</v>
      </c>
      <c r="D827" s="15">
        <v>7704.7800000000007</v>
      </c>
      <c r="E827"/>
      <c r="F827"/>
      <c r="G827"/>
      <c r="H827"/>
      <c r="I827"/>
    </row>
    <row r="828" spans="2:9" x14ac:dyDescent="0.2">
      <c r="B828" s="10"/>
      <c r="C828" s="7" t="s">
        <v>548</v>
      </c>
      <c r="D828" s="15">
        <v>8523.27</v>
      </c>
      <c r="E828"/>
      <c r="F828"/>
      <c r="G828"/>
      <c r="H828"/>
      <c r="I828"/>
    </row>
    <row r="829" spans="2:9" x14ac:dyDescent="0.2">
      <c r="B829" s="10"/>
      <c r="C829" s="7" t="s">
        <v>450</v>
      </c>
      <c r="D829" s="15">
        <v>782.87</v>
      </c>
      <c r="E829"/>
      <c r="F829"/>
      <c r="G829"/>
      <c r="H829"/>
      <c r="I829"/>
    </row>
    <row r="830" spans="2:9" x14ac:dyDescent="0.2">
      <c r="B830" s="10"/>
      <c r="C830" s="7" t="s">
        <v>435</v>
      </c>
      <c r="D830" s="15">
        <v>3616.6899999999996</v>
      </c>
      <c r="E830"/>
      <c r="F830"/>
      <c r="G830"/>
      <c r="H830"/>
      <c r="I830"/>
    </row>
    <row r="831" spans="2:9" x14ac:dyDescent="0.2">
      <c r="B831" s="10"/>
      <c r="C831" s="7" t="s">
        <v>542</v>
      </c>
      <c r="D831" s="15">
        <v>5639.09</v>
      </c>
      <c r="E831"/>
      <c r="F831"/>
      <c r="G831"/>
      <c r="H831"/>
      <c r="I831"/>
    </row>
    <row r="832" spans="2:9" x14ac:dyDescent="0.2">
      <c r="B832" s="10"/>
      <c r="C832" s="7" t="s">
        <v>501</v>
      </c>
      <c r="D832" s="15">
        <v>2988</v>
      </c>
      <c r="E832"/>
      <c r="F832"/>
      <c r="G832"/>
      <c r="H832"/>
      <c r="I832"/>
    </row>
    <row r="833" spans="2:9" x14ac:dyDescent="0.2">
      <c r="B833" s="10"/>
      <c r="C833" s="7" t="s">
        <v>448</v>
      </c>
      <c r="D833" s="15">
        <v>10635.34</v>
      </c>
      <c r="E833"/>
      <c r="F833"/>
      <c r="G833"/>
      <c r="H833"/>
      <c r="I833"/>
    </row>
    <row r="834" spans="2:9" x14ac:dyDescent="0.2">
      <c r="B834" s="10"/>
      <c r="C834" s="7" t="s">
        <v>540</v>
      </c>
      <c r="D834" s="15">
        <v>11789.6</v>
      </c>
      <c r="E834"/>
      <c r="F834"/>
      <c r="G834"/>
      <c r="H834"/>
      <c r="I834"/>
    </row>
    <row r="835" spans="2:9" x14ac:dyDescent="0.2">
      <c r="B835" s="10"/>
      <c r="C835" s="7" t="s">
        <v>380</v>
      </c>
      <c r="D835" s="15">
        <v>8689.66</v>
      </c>
      <c r="E835"/>
      <c r="F835"/>
      <c r="G835"/>
      <c r="H835"/>
      <c r="I835"/>
    </row>
    <row r="836" spans="2:9" x14ac:dyDescent="0.2">
      <c r="B836" s="10"/>
      <c r="C836" s="7" t="s">
        <v>546</v>
      </c>
      <c r="D836" s="15">
        <v>2614.8200000000002</v>
      </c>
      <c r="E836"/>
      <c r="F836"/>
      <c r="G836"/>
      <c r="H836"/>
      <c r="I836"/>
    </row>
    <row r="837" spans="2:9" x14ac:dyDescent="0.2">
      <c r="B837" s="10"/>
      <c r="C837" s="7" t="s">
        <v>500</v>
      </c>
      <c r="D837" s="15">
        <v>10723.59</v>
      </c>
      <c r="E837"/>
      <c r="F837"/>
      <c r="G837"/>
      <c r="H837"/>
      <c r="I837"/>
    </row>
    <row r="838" spans="2:9" x14ac:dyDescent="0.2">
      <c r="B838" s="10"/>
      <c r="C838" s="7" t="s">
        <v>464</v>
      </c>
      <c r="D838" s="15">
        <v>8817.09</v>
      </c>
      <c r="E838"/>
      <c r="F838"/>
      <c r="G838"/>
      <c r="H838"/>
      <c r="I838"/>
    </row>
    <row r="839" spans="2:9" x14ac:dyDescent="0.2">
      <c r="B839" s="10"/>
      <c r="C839" s="7" t="s">
        <v>451</v>
      </c>
      <c r="D839" s="15">
        <v>4586.24</v>
      </c>
      <c r="E839"/>
      <c r="F839"/>
      <c r="G839"/>
      <c r="H839"/>
      <c r="I839"/>
    </row>
    <row r="840" spans="2:9" x14ac:dyDescent="0.2">
      <c r="B840" s="10"/>
      <c r="C840" s="7" t="s">
        <v>543</v>
      </c>
      <c r="D840" s="15">
        <v>6505.29</v>
      </c>
      <c r="E840"/>
      <c r="F840"/>
      <c r="G840"/>
      <c r="H840"/>
      <c r="I840"/>
    </row>
    <row r="841" spans="2:9" x14ac:dyDescent="0.2">
      <c r="B841" s="10"/>
      <c r="C841" s="7" t="s">
        <v>429</v>
      </c>
      <c r="D841" s="15">
        <v>3783.05</v>
      </c>
      <c r="E841"/>
      <c r="F841"/>
      <c r="G841"/>
      <c r="H841"/>
      <c r="I841"/>
    </row>
    <row r="842" spans="2:9" x14ac:dyDescent="0.2">
      <c r="B842" s="10"/>
      <c r="C842" s="7" t="s">
        <v>452</v>
      </c>
      <c r="D842" s="15">
        <v>4804.5600000000004</v>
      </c>
      <c r="E842"/>
      <c r="F842"/>
      <c r="G842"/>
      <c r="H842"/>
      <c r="I842"/>
    </row>
    <row r="843" spans="2:9" x14ac:dyDescent="0.2">
      <c r="B843" s="10"/>
      <c r="C843" s="7" t="s">
        <v>563</v>
      </c>
      <c r="D843" s="15">
        <v>11974.75</v>
      </c>
      <c r="E843"/>
      <c r="F843"/>
      <c r="G843"/>
      <c r="H843"/>
      <c r="I843"/>
    </row>
    <row r="844" spans="2:9" x14ac:dyDescent="0.2">
      <c r="B844" s="10"/>
      <c r="C844" s="7" t="s">
        <v>465</v>
      </c>
      <c r="D844" s="15">
        <v>11614.15</v>
      </c>
      <c r="E844"/>
      <c r="F844"/>
      <c r="G844"/>
      <c r="H844"/>
      <c r="I844"/>
    </row>
    <row r="845" spans="2:9" x14ac:dyDescent="0.2">
      <c r="B845" s="10"/>
      <c r="C845" s="7" t="s">
        <v>430</v>
      </c>
      <c r="D845" s="15">
        <v>5453.26</v>
      </c>
      <c r="E845"/>
      <c r="F845"/>
      <c r="G845"/>
      <c r="H845"/>
      <c r="I845"/>
    </row>
    <row r="846" spans="2:9" x14ac:dyDescent="0.2">
      <c r="B846" s="10"/>
      <c r="C846" s="7" t="s">
        <v>345</v>
      </c>
      <c r="D846" s="15">
        <v>4279.5</v>
      </c>
      <c r="E846"/>
      <c r="F846"/>
      <c r="G846"/>
      <c r="H846"/>
      <c r="I846"/>
    </row>
    <row r="847" spans="2:9" x14ac:dyDescent="0.2">
      <c r="B847" s="10"/>
      <c r="C847" s="7" t="s">
        <v>431</v>
      </c>
      <c r="D847" s="15">
        <v>5484.08</v>
      </c>
      <c r="E847"/>
      <c r="F847"/>
      <c r="G847"/>
      <c r="H847"/>
      <c r="I847"/>
    </row>
    <row r="848" spans="2:9" x14ac:dyDescent="0.2">
      <c r="B848" s="10"/>
      <c r="C848" s="7" t="s">
        <v>404</v>
      </c>
      <c r="D848" s="15">
        <v>10869.02</v>
      </c>
      <c r="E848"/>
      <c r="F848"/>
      <c r="G848"/>
      <c r="H848"/>
      <c r="I848"/>
    </row>
    <row r="849" spans="2:9" x14ac:dyDescent="0.2">
      <c r="B849" s="10"/>
      <c r="C849" s="7" t="s">
        <v>442</v>
      </c>
      <c r="D849" s="15">
        <v>15786.4</v>
      </c>
      <c r="E849"/>
      <c r="F849"/>
      <c r="G849"/>
      <c r="H849"/>
      <c r="I849"/>
    </row>
    <row r="850" spans="2:9" x14ac:dyDescent="0.2">
      <c r="B850" s="10"/>
      <c r="C850" s="7" t="s">
        <v>422</v>
      </c>
      <c r="D850" s="15">
        <v>19309</v>
      </c>
      <c r="E850"/>
      <c r="F850"/>
      <c r="G850"/>
      <c r="H850"/>
      <c r="I850"/>
    </row>
    <row r="851" spans="2:9" x14ac:dyDescent="0.2">
      <c r="B851" s="10"/>
      <c r="C851" s="7" t="s">
        <v>411</v>
      </c>
      <c r="D851" s="15">
        <v>1661.5</v>
      </c>
      <c r="E851"/>
      <c r="F851"/>
      <c r="G851"/>
      <c r="H851"/>
      <c r="I851"/>
    </row>
    <row r="852" spans="2:9" x14ac:dyDescent="0.2">
      <c r="B852" s="10"/>
      <c r="C852" s="7" t="s">
        <v>502</v>
      </c>
      <c r="D852" s="15">
        <v>5278.61</v>
      </c>
      <c r="E852"/>
      <c r="F852"/>
      <c r="G852"/>
      <c r="H852"/>
      <c r="I852"/>
    </row>
    <row r="853" spans="2:9" x14ac:dyDescent="0.2">
      <c r="B853" s="10"/>
      <c r="C853" s="7" t="s">
        <v>440</v>
      </c>
      <c r="D853" s="15">
        <v>9750.09</v>
      </c>
      <c r="E853"/>
      <c r="F853"/>
      <c r="G853"/>
      <c r="H853"/>
      <c r="I853"/>
    </row>
    <row r="854" spans="2:9" x14ac:dyDescent="0.2">
      <c r="B854" s="10"/>
      <c r="C854" s="7" t="s">
        <v>504</v>
      </c>
      <c r="D854" s="15">
        <v>4248</v>
      </c>
      <c r="E854"/>
      <c r="F854"/>
      <c r="G854"/>
      <c r="H854"/>
      <c r="I854"/>
    </row>
    <row r="855" spans="2:9" x14ac:dyDescent="0.2">
      <c r="B855" s="10"/>
      <c r="C855" s="7" t="s">
        <v>493</v>
      </c>
      <c r="D855" s="15">
        <v>8228</v>
      </c>
      <c r="E855"/>
      <c r="F855"/>
      <c r="G855"/>
      <c r="H855"/>
      <c r="I855"/>
    </row>
    <row r="856" spans="2:9" x14ac:dyDescent="0.2">
      <c r="B856" s="10"/>
      <c r="C856" s="7" t="s">
        <v>499</v>
      </c>
      <c r="D856" s="15">
        <v>2356.5</v>
      </c>
      <c r="E856"/>
      <c r="F856"/>
      <c r="G856"/>
      <c r="H856"/>
      <c r="I856"/>
    </row>
    <row r="857" spans="2:9" x14ac:dyDescent="0.2">
      <c r="B857" s="10"/>
      <c r="C857" s="7" t="s">
        <v>424</v>
      </c>
      <c r="D857" s="15">
        <v>4283.2000000000007</v>
      </c>
      <c r="E857"/>
      <c r="F857"/>
      <c r="G857"/>
      <c r="H857"/>
      <c r="I857"/>
    </row>
    <row r="858" spans="2:9" x14ac:dyDescent="0.2">
      <c r="B858" s="10"/>
      <c r="C858" s="7" t="s">
        <v>423</v>
      </c>
      <c r="D858" s="15">
        <v>9686.8100000000013</v>
      </c>
      <c r="E858"/>
      <c r="F858"/>
      <c r="G858"/>
      <c r="H858"/>
      <c r="I858"/>
    </row>
    <row r="859" spans="2:9" x14ac:dyDescent="0.2">
      <c r="B859" s="10"/>
      <c r="C859" s="7" t="s">
        <v>544</v>
      </c>
      <c r="D859" s="15">
        <v>6056.2999999999993</v>
      </c>
      <c r="E859"/>
      <c r="F859"/>
      <c r="G859"/>
      <c r="H859"/>
      <c r="I859"/>
    </row>
    <row r="860" spans="2:9" x14ac:dyDescent="0.2">
      <c r="B860" s="10"/>
      <c r="C860" s="7" t="s">
        <v>434</v>
      </c>
      <c r="D860" s="15">
        <v>7037.0300000000007</v>
      </c>
      <c r="E860"/>
      <c r="F860"/>
      <c r="G860"/>
      <c r="H860"/>
      <c r="I860"/>
    </row>
    <row r="861" spans="2:9" x14ac:dyDescent="0.2">
      <c r="B861" s="10"/>
      <c r="C861" s="7" t="s">
        <v>441</v>
      </c>
      <c r="D861" s="15">
        <v>9155.4000000000015</v>
      </c>
      <c r="E861"/>
      <c r="F861"/>
      <c r="G861"/>
      <c r="H861"/>
      <c r="I861"/>
    </row>
    <row r="862" spans="2:9" x14ac:dyDescent="0.2">
      <c r="B862" s="10"/>
      <c r="C862" s="7" t="s">
        <v>456</v>
      </c>
      <c r="D862" s="15">
        <v>5010.9799999999996</v>
      </c>
      <c r="E862"/>
      <c r="F862"/>
      <c r="G862"/>
      <c r="H862"/>
      <c r="I862"/>
    </row>
    <row r="863" spans="2:9" x14ac:dyDescent="0.2">
      <c r="B863" s="10"/>
      <c r="C863" s="7" t="s">
        <v>467</v>
      </c>
      <c r="D863" s="15">
        <v>1756.25</v>
      </c>
      <c r="E863"/>
      <c r="F863"/>
      <c r="G863"/>
      <c r="H863"/>
      <c r="I863"/>
    </row>
    <row r="864" spans="2:9" x14ac:dyDescent="0.2">
      <c r="B864" s="10"/>
      <c r="C864" s="7" t="s">
        <v>498</v>
      </c>
      <c r="D864" s="15">
        <v>10183.58</v>
      </c>
      <c r="E864"/>
      <c r="F864"/>
      <c r="G864"/>
      <c r="H864"/>
      <c r="I864"/>
    </row>
    <row r="865" spans="2:9" x14ac:dyDescent="0.2">
      <c r="B865" s="10"/>
      <c r="C865" s="7" t="s">
        <v>557</v>
      </c>
      <c r="D865" s="15">
        <v>2404</v>
      </c>
      <c r="E865"/>
      <c r="F865"/>
      <c r="G865"/>
      <c r="H865"/>
      <c r="I865"/>
    </row>
    <row r="866" spans="2:9" x14ac:dyDescent="0.2">
      <c r="B866" s="10"/>
      <c r="C866" s="7" t="s">
        <v>558</v>
      </c>
      <c r="D866" s="15">
        <v>2850.69</v>
      </c>
      <c r="E866"/>
      <c r="F866"/>
      <c r="G866"/>
      <c r="H866"/>
      <c r="I866"/>
    </row>
    <row r="867" spans="2:9" x14ac:dyDescent="0.2">
      <c r="B867" s="10"/>
      <c r="C867" s="7" t="s">
        <v>560</v>
      </c>
      <c r="D867" s="15">
        <v>6294.25</v>
      </c>
      <c r="E867"/>
      <c r="F867"/>
      <c r="G867"/>
      <c r="H867"/>
      <c r="I867"/>
    </row>
    <row r="868" spans="2:9" x14ac:dyDescent="0.2">
      <c r="B868" s="10"/>
      <c r="C868" s="7" t="s">
        <v>564</v>
      </c>
      <c r="D868" s="15">
        <v>3965.9</v>
      </c>
      <c r="E868"/>
      <c r="F868"/>
      <c r="G868"/>
      <c r="H868"/>
      <c r="I868"/>
    </row>
    <row r="869" spans="2:9" x14ac:dyDescent="0.2">
      <c r="B869" s="10"/>
      <c r="C869" s="7" t="s">
        <v>565</v>
      </c>
      <c r="D869" s="15">
        <v>5078.5</v>
      </c>
      <c r="E869"/>
      <c r="F869"/>
      <c r="G869"/>
      <c r="H869"/>
      <c r="I869"/>
    </row>
    <row r="870" spans="2:9" x14ac:dyDescent="0.2">
      <c r="B870" s="10"/>
      <c r="C870" s="7" t="s">
        <v>567</v>
      </c>
      <c r="D870" s="15">
        <v>6886.8099999999995</v>
      </c>
      <c r="E870"/>
      <c r="F870"/>
      <c r="G870"/>
      <c r="H870"/>
      <c r="I870"/>
    </row>
    <row r="871" spans="2:9" x14ac:dyDescent="0.2">
      <c r="B871" s="10"/>
      <c r="C871" s="7" t="s">
        <v>647</v>
      </c>
      <c r="D871" s="15">
        <v>7486.73</v>
      </c>
      <c r="E871"/>
      <c r="F871"/>
      <c r="G871"/>
      <c r="H871"/>
      <c r="I871"/>
    </row>
    <row r="872" spans="2:9" x14ac:dyDescent="0.2">
      <c r="B872" s="10"/>
      <c r="C872" s="7" t="s">
        <v>646</v>
      </c>
      <c r="D872" s="15">
        <v>9074.2999999999993</v>
      </c>
      <c r="E872"/>
      <c r="F872"/>
      <c r="G872"/>
      <c r="H872"/>
      <c r="I872"/>
    </row>
    <row r="873" spans="2:9" x14ac:dyDescent="0.2">
      <c r="B873" s="10"/>
      <c r="C873" s="7" t="s">
        <v>627</v>
      </c>
      <c r="D873" s="15">
        <v>46413.71</v>
      </c>
      <c r="E873"/>
      <c r="F873"/>
      <c r="G873"/>
      <c r="H873"/>
      <c r="I873"/>
    </row>
    <row r="874" spans="2:9" x14ac:dyDescent="0.2">
      <c r="B874" s="10"/>
      <c r="C874" s="7" t="s">
        <v>658</v>
      </c>
      <c r="D874" s="15">
        <v>8456.15</v>
      </c>
      <c r="E874"/>
      <c r="F874"/>
      <c r="G874"/>
      <c r="H874"/>
      <c r="I874"/>
    </row>
    <row r="875" spans="2:9" x14ac:dyDescent="0.2">
      <c r="B875" s="10"/>
      <c r="C875" s="7" t="s">
        <v>641</v>
      </c>
      <c r="D875" s="15">
        <v>7235.66</v>
      </c>
      <c r="E875"/>
      <c r="F875"/>
      <c r="G875"/>
      <c r="H875"/>
      <c r="I875"/>
    </row>
    <row r="876" spans="2:9" x14ac:dyDescent="0.2">
      <c r="B876" s="10"/>
      <c r="C876" s="7" t="s">
        <v>635</v>
      </c>
      <c r="D876" s="15">
        <v>9908.91</v>
      </c>
      <c r="E876"/>
      <c r="F876"/>
      <c r="G876"/>
      <c r="H876"/>
      <c r="I876"/>
    </row>
    <row r="877" spans="2:9" x14ac:dyDescent="0.2">
      <c r="B877" s="10"/>
      <c r="C877" s="7" t="s">
        <v>649</v>
      </c>
      <c r="D877" s="15">
        <v>4548.6399999999994</v>
      </c>
      <c r="E877"/>
      <c r="F877"/>
      <c r="G877"/>
      <c r="H877"/>
      <c r="I877"/>
    </row>
    <row r="878" spans="2:9" x14ac:dyDescent="0.2">
      <c r="B878" s="10"/>
      <c r="C878" s="7" t="s">
        <v>662</v>
      </c>
      <c r="D878" s="15">
        <v>2862</v>
      </c>
      <c r="E878"/>
      <c r="F878"/>
      <c r="G878"/>
      <c r="H878"/>
      <c r="I878"/>
    </row>
    <row r="879" spans="2:9" x14ac:dyDescent="0.2">
      <c r="B879" s="10"/>
      <c r="C879" s="7" t="s">
        <v>645</v>
      </c>
      <c r="D879" s="15">
        <v>2344</v>
      </c>
      <c r="E879"/>
      <c r="F879"/>
      <c r="G879"/>
      <c r="H879"/>
      <c r="I879"/>
    </row>
    <row r="880" spans="2:9" x14ac:dyDescent="0.2">
      <c r="B880" s="10"/>
      <c r="C880" s="7" t="s">
        <v>644</v>
      </c>
      <c r="D880" s="15">
        <v>6750</v>
      </c>
      <c r="E880"/>
      <c r="F880"/>
      <c r="G880"/>
      <c r="H880"/>
      <c r="I880"/>
    </row>
    <row r="881" spans="2:9" x14ac:dyDescent="0.2">
      <c r="B881" s="10"/>
      <c r="C881" s="7" t="s">
        <v>663</v>
      </c>
      <c r="D881" s="15">
        <v>4167.7</v>
      </c>
      <c r="E881"/>
      <c r="F881"/>
      <c r="G881"/>
      <c r="H881"/>
      <c r="I881"/>
    </row>
    <row r="882" spans="2:9" x14ac:dyDescent="0.2">
      <c r="B882" s="10"/>
      <c r="C882" s="7" t="s">
        <v>698</v>
      </c>
      <c r="D882" s="15">
        <v>8515.49</v>
      </c>
      <c r="E882"/>
      <c r="F882"/>
      <c r="G882"/>
      <c r="H882"/>
      <c r="I882"/>
    </row>
    <row r="883" spans="2:9" x14ac:dyDescent="0.2">
      <c r="B883" s="10"/>
      <c r="C883" s="7" t="s">
        <v>691</v>
      </c>
      <c r="D883" s="15">
        <v>9856.06</v>
      </c>
      <c r="E883"/>
      <c r="F883"/>
      <c r="G883"/>
      <c r="H883"/>
      <c r="I883"/>
    </row>
    <row r="884" spans="2:9" x14ac:dyDescent="0.2">
      <c r="B884" s="10"/>
      <c r="C884" s="7" t="s">
        <v>683</v>
      </c>
      <c r="D884" s="15">
        <v>5580.42</v>
      </c>
      <c r="E884"/>
      <c r="F884"/>
      <c r="G884"/>
      <c r="H884"/>
      <c r="I884"/>
    </row>
    <row r="885" spans="2:9" x14ac:dyDescent="0.2">
      <c r="B885" s="10"/>
      <c r="C885" s="7" t="s">
        <v>700</v>
      </c>
      <c r="D885" s="15">
        <v>7204</v>
      </c>
      <c r="E885"/>
      <c r="F885"/>
      <c r="G885"/>
      <c r="H885"/>
      <c r="I885"/>
    </row>
    <row r="886" spans="2:9" x14ac:dyDescent="0.2">
      <c r="B886" s="10"/>
      <c r="C886" s="7" t="s">
        <v>701</v>
      </c>
      <c r="D886" s="15">
        <v>2604</v>
      </c>
      <c r="E886"/>
      <c r="F886"/>
      <c r="G886"/>
      <c r="H886"/>
      <c r="I886"/>
    </row>
    <row r="887" spans="2:9" x14ac:dyDescent="0.2">
      <c r="B887" s="10"/>
      <c r="C887" s="7" t="s">
        <v>878</v>
      </c>
      <c r="D887" s="15">
        <v>12272.78</v>
      </c>
      <c r="E887"/>
      <c r="F887"/>
      <c r="G887"/>
      <c r="H887"/>
      <c r="I887"/>
    </row>
    <row r="888" spans="2:9" x14ac:dyDescent="0.2">
      <c r="B888" s="10"/>
      <c r="C888" s="7" t="s">
        <v>891</v>
      </c>
      <c r="D888" s="15">
        <v>8827.4500000000007</v>
      </c>
      <c r="E888"/>
      <c r="F888"/>
      <c r="G888"/>
      <c r="H888"/>
      <c r="I888"/>
    </row>
    <row r="889" spans="2:9" x14ac:dyDescent="0.2">
      <c r="B889" s="10"/>
      <c r="C889" s="7" t="s">
        <v>888</v>
      </c>
      <c r="D889" s="15">
        <v>12551.92</v>
      </c>
      <c r="E889"/>
      <c r="F889"/>
      <c r="G889"/>
      <c r="H889"/>
      <c r="I889"/>
    </row>
    <row r="890" spans="2:9" x14ac:dyDescent="0.2">
      <c r="B890" s="10"/>
      <c r="C890" s="7" t="s">
        <v>885</v>
      </c>
      <c r="D890" s="15">
        <v>9023.5</v>
      </c>
      <c r="E890"/>
      <c r="F890"/>
      <c r="G890"/>
      <c r="H890"/>
      <c r="I890"/>
    </row>
    <row r="891" spans="2:9" x14ac:dyDescent="0.2">
      <c r="B891" s="10"/>
      <c r="C891" s="7" t="s">
        <v>889</v>
      </c>
      <c r="D891" s="15">
        <v>15047.439999999999</v>
      </c>
      <c r="E891"/>
      <c r="F891"/>
      <c r="G891"/>
      <c r="H891"/>
      <c r="I891"/>
    </row>
    <row r="892" spans="2:9" x14ac:dyDescent="0.2">
      <c r="B892" s="10"/>
      <c r="C892" s="7" t="s">
        <v>855</v>
      </c>
      <c r="D892" s="15">
        <v>11861.349999999999</v>
      </c>
      <c r="E892"/>
      <c r="F892"/>
      <c r="G892"/>
      <c r="H892"/>
      <c r="I892"/>
    </row>
    <row r="893" spans="2:9" x14ac:dyDescent="0.2">
      <c r="B893" s="10"/>
      <c r="C893" s="7" t="s">
        <v>856</v>
      </c>
      <c r="D893" s="15">
        <v>12863.16</v>
      </c>
      <c r="E893"/>
      <c r="F893"/>
      <c r="G893"/>
      <c r="H893"/>
      <c r="I893"/>
    </row>
    <row r="894" spans="2:9" x14ac:dyDescent="0.2">
      <c r="B894" s="10"/>
      <c r="C894" s="7" t="s">
        <v>833</v>
      </c>
      <c r="D894" s="15">
        <v>6653.55</v>
      </c>
      <c r="E894"/>
      <c r="F894"/>
      <c r="G894"/>
      <c r="H894"/>
      <c r="I894"/>
    </row>
    <row r="895" spans="2:9" x14ac:dyDescent="0.2">
      <c r="B895" s="10"/>
      <c r="C895" s="7" t="s">
        <v>844</v>
      </c>
      <c r="D895" s="15">
        <v>4926.7300000000005</v>
      </c>
      <c r="E895"/>
      <c r="F895"/>
      <c r="G895"/>
      <c r="H895"/>
      <c r="I895"/>
    </row>
    <row r="896" spans="2:9" x14ac:dyDescent="0.2">
      <c r="B896" s="10"/>
      <c r="C896" s="7" t="s">
        <v>883</v>
      </c>
      <c r="D896" s="15">
        <v>11934.17</v>
      </c>
      <c r="E896"/>
      <c r="F896"/>
      <c r="G896"/>
      <c r="H896"/>
      <c r="I896"/>
    </row>
    <row r="897" spans="2:9" x14ac:dyDescent="0.2">
      <c r="B897" s="10"/>
      <c r="C897" s="7" t="s">
        <v>826</v>
      </c>
      <c r="D897" s="15">
        <v>17442.599999999999</v>
      </c>
      <c r="E897"/>
      <c r="F897"/>
      <c r="G897"/>
      <c r="H897"/>
      <c r="I897"/>
    </row>
    <row r="898" spans="2:9" x14ac:dyDescent="0.2">
      <c r="B898" s="10"/>
      <c r="C898" s="7" t="s">
        <v>850</v>
      </c>
      <c r="D898" s="15">
        <v>3782.23</v>
      </c>
      <c r="E898"/>
      <c r="F898"/>
      <c r="G898"/>
      <c r="H898"/>
      <c r="I898"/>
    </row>
    <row r="899" spans="2:9" x14ac:dyDescent="0.2">
      <c r="B899" s="10"/>
      <c r="C899" s="7" t="s">
        <v>849</v>
      </c>
      <c r="D899" s="15">
        <v>9034</v>
      </c>
      <c r="E899"/>
      <c r="F899"/>
      <c r="G899"/>
      <c r="H899"/>
      <c r="I899"/>
    </row>
    <row r="900" spans="2:9" x14ac:dyDescent="0.2">
      <c r="B900" s="10"/>
      <c r="C900" s="7" t="s">
        <v>881</v>
      </c>
      <c r="D900" s="15">
        <v>8124.99</v>
      </c>
      <c r="E900"/>
      <c r="F900"/>
      <c r="G900"/>
      <c r="H900"/>
      <c r="I900"/>
    </row>
    <row r="901" spans="2:9" x14ac:dyDescent="0.2">
      <c r="B901" s="10"/>
      <c r="C901" s="7" t="s">
        <v>857</v>
      </c>
      <c r="D901" s="15">
        <v>7996.8000000000011</v>
      </c>
      <c r="E901"/>
      <c r="F901"/>
      <c r="G901"/>
      <c r="H901"/>
      <c r="I901"/>
    </row>
    <row r="902" spans="2:9" x14ac:dyDescent="0.2">
      <c r="B902" s="10"/>
      <c r="C902" s="7" t="s">
        <v>867</v>
      </c>
      <c r="D902" s="15">
        <v>16482.75</v>
      </c>
      <c r="E902"/>
      <c r="F902"/>
      <c r="G902"/>
      <c r="H902"/>
      <c r="I902"/>
    </row>
    <row r="903" spans="2:9" x14ac:dyDescent="0.2">
      <c r="B903" s="10"/>
      <c r="C903" s="7" t="s">
        <v>896</v>
      </c>
      <c r="D903" s="15">
        <v>4907.67</v>
      </c>
      <c r="E903"/>
      <c r="F903"/>
      <c r="G903"/>
      <c r="H903"/>
      <c r="I903"/>
    </row>
    <row r="904" spans="2:9" x14ac:dyDescent="0.2">
      <c r="B904" s="10"/>
      <c r="C904" s="7" t="s">
        <v>895</v>
      </c>
      <c r="D904" s="15">
        <v>11085.51</v>
      </c>
      <c r="E904"/>
      <c r="F904"/>
      <c r="G904"/>
      <c r="H904"/>
      <c r="I904"/>
    </row>
    <row r="905" spans="2:9" x14ac:dyDescent="0.2">
      <c r="B905" s="10"/>
      <c r="C905" s="7" t="s">
        <v>917</v>
      </c>
      <c r="D905" s="15">
        <v>8500</v>
      </c>
      <c r="E905"/>
      <c r="F905"/>
      <c r="G905"/>
      <c r="H905"/>
      <c r="I905"/>
    </row>
    <row r="906" spans="2:9" x14ac:dyDescent="0.2">
      <c r="B906" s="10"/>
      <c r="C906" s="7" t="s">
        <v>918</v>
      </c>
      <c r="D906" s="15">
        <v>3902</v>
      </c>
      <c r="E906"/>
      <c r="F906"/>
      <c r="G906"/>
      <c r="H906"/>
      <c r="I906"/>
    </row>
    <row r="907" spans="2:9" x14ac:dyDescent="0.2">
      <c r="B907" s="10"/>
      <c r="C907" s="7" t="s">
        <v>925</v>
      </c>
      <c r="D907" s="15">
        <v>10005.99</v>
      </c>
      <c r="E907"/>
      <c r="F907"/>
      <c r="G907"/>
      <c r="H907"/>
      <c r="I907"/>
    </row>
    <row r="908" spans="2:9" x14ac:dyDescent="0.2">
      <c r="B908" s="10"/>
      <c r="C908" s="7" t="s">
        <v>926</v>
      </c>
      <c r="D908" s="15">
        <v>3551.5</v>
      </c>
      <c r="E908"/>
      <c r="F908"/>
      <c r="G908"/>
      <c r="H908"/>
      <c r="I908"/>
    </row>
    <row r="909" spans="2:9" x14ac:dyDescent="0.2">
      <c r="B909" s="10"/>
      <c r="C909" s="7" t="s">
        <v>927</v>
      </c>
      <c r="D909" s="15">
        <v>6003.6</v>
      </c>
      <c r="E909"/>
      <c r="F909"/>
      <c r="G909"/>
      <c r="H909"/>
      <c r="I909"/>
    </row>
    <row r="910" spans="2:9" x14ac:dyDescent="0.2">
      <c r="B910" s="10"/>
      <c r="C910" s="7" t="s">
        <v>928</v>
      </c>
      <c r="D910" s="15">
        <v>5785.18</v>
      </c>
      <c r="E910"/>
      <c r="F910"/>
      <c r="G910"/>
      <c r="H910"/>
      <c r="I910"/>
    </row>
    <row r="911" spans="2:9" x14ac:dyDescent="0.2">
      <c r="B911" s="10"/>
      <c r="C911" s="7" t="s">
        <v>939</v>
      </c>
      <c r="D911" s="15">
        <v>3335.04</v>
      </c>
      <c r="E911"/>
      <c r="F911"/>
      <c r="G911"/>
      <c r="H911"/>
      <c r="I911"/>
    </row>
    <row r="912" spans="2:9" x14ac:dyDescent="0.2">
      <c r="B912" s="10"/>
      <c r="C912" s="7" t="s">
        <v>940</v>
      </c>
      <c r="D912" s="15">
        <v>1034.53</v>
      </c>
      <c r="E912"/>
      <c r="F912"/>
      <c r="G912"/>
      <c r="H912"/>
      <c r="I912"/>
    </row>
    <row r="913" spans="2:9" x14ac:dyDescent="0.2">
      <c r="B913" s="10"/>
      <c r="C913" s="7" t="s">
        <v>941</v>
      </c>
      <c r="D913" s="15">
        <v>206</v>
      </c>
      <c r="E913"/>
      <c r="F913"/>
      <c r="G913"/>
      <c r="H913"/>
      <c r="I913"/>
    </row>
    <row r="914" spans="2:9" x14ac:dyDescent="0.2">
      <c r="B914" s="10"/>
      <c r="C914" s="7" t="s">
        <v>943</v>
      </c>
      <c r="D914" s="15">
        <v>3400</v>
      </c>
      <c r="E914"/>
      <c r="F914"/>
      <c r="G914"/>
      <c r="H914"/>
      <c r="I914"/>
    </row>
    <row r="915" spans="2:9" x14ac:dyDescent="0.2">
      <c r="B915" s="10"/>
      <c r="C915" s="7" t="s">
        <v>944</v>
      </c>
      <c r="D915" s="15">
        <v>6250</v>
      </c>
      <c r="E915"/>
      <c r="F915"/>
      <c r="G915"/>
      <c r="H915"/>
      <c r="I915"/>
    </row>
    <row r="916" spans="2:9" x14ac:dyDescent="0.2">
      <c r="B916" s="10"/>
      <c r="C916" s="7" t="s">
        <v>962</v>
      </c>
      <c r="D916" s="15">
        <v>3386</v>
      </c>
      <c r="E916"/>
      <c r="F916"/>
      <c r="G916"/>
      <c r="H916"/>
      <c r="I916"/>
    </row>
    <row r="917" spans="2:9" x14ac:dyDescent="0.2">
      <c r="B917" s="10"/>
      <c r="C917" s="7" t="s">
        <v>976</v>
      </c>
      <c r="D917" s="15">
        <v>2346</v>
      </c>
      <c r="E917"/>
      <c r="F917"/>
      <c r="G917"/>
      <c r="H917"/>
      <c r="I917"/>
    </row>
    <row r="918" spans="2:9" x14ac:dyDescent="0.2">
      <c r="B918" s="10"/>
      <c r="C918" s="7" t="s">
        <v>988</v>
      </c>
      <c r="D918" s="15">
        <v>2516.48</v>
      </c>
      <c r="E918"/>
      <c r="F918"/>
      <c r="G918"/>
      <c r="H918"/>
      <c r="I918"/>
    </row>
    <row r="919" spans="2:9" x14ac:dyDescent="0.2">
      <c r="B919" s="10"/>
      <c r="C919" s="7" t="s">
        <v>989</v>
      </c>
      <c r="D919" s="15">
        <v>11256</v>
      </c>
      <c r="E919"/>
      <c r="F919"/>
      <c r="G919"/>
      <c r="H919"/>
      <c r="I919"/>
    </row>
    <row r="920" spans="2:9" x14ac:dyDescent="0.2">
      <c r="B920" s="10"/>
      <c r="C920" s="7" t="s">
        <v>990</v>
      </c>
      <c r="D920" s="15">
        <v>8213.16</v>
      </c>
      <c r="E920"/>
      <c r="F920"/>
      <c r="G920"/>
      <c r="H920"/>
      <c r="I920"/>
    </row>
    <row r="921" spans="2:9" x14ac:dyDescent="0.2">
      <c r="B921" s="10"/>
      <c r="C921" s="7" t="s">
        <v>1013</v>
      </c>
      <c r="D921" s="15">
        <v>299.95999999999998</v>
      </c>
      <c r="E921"/>
      <c r="F921"/>
      <c r="G921"/>
      <c r="H921"/>
      <c r="I921"/>
    </row>
    <row r="922" spans="2:9" x14ac:dyDescent="0.2">
      <c r="B922" s="10"/>
      <c r="C922" s="7" t="s">
        <v>1014</v>
      </c>
      <c r="D922" s="15">
        <v>9184.59</v>
      </c>
      <c r="E922"/>
      <c r="F922"/>
      <c r="G922"/>
      <c r="H922"/>
      <c r="I922"/>
    </row>
    <row r="923" spans="2:9" x14ac:dyDescent="0.2">
      <c r="B923" s="10"/>
      <c r="C923" s="7" t="s">
        <v>1018</v>
      </c>
      <c r="D923" s="15">
        <v>6393.4800000000005</v>
      </c>
      <c r="E923"/>
      <c r="F923"/>
      <c r="G923"/>
      <c r="H923"/>
      <c r="I923"/>
    </row>
    <row r="924" spans="2:9" x14ac:dyDescent="0.2">
      <c r="B924" s="10"/>
      <c r="C924" s="7" t="s">
        <v>1020</v>
      </c>
      <c r="D924" s="15">
        <v>7672.4800000000005</v>
      </c>
      <c r="E924"/>
      <c r="F924"/>
      <c r="G924"/>
      <c r="H924"/>
      <c r="I924"/>
    </row>
    <row r="925" spans="2:9" x14ac:dyDescent="0.2">
      <c r="B925" s="10"/>
      <c r="C925" s="7" t="s">
        <v>1021</v>
      </c>
      <c r="D925" s="15">
        <v>7068.18</v>
      </c>
      <c r="E925"/>
      <c r="F925"/>
      <c r="G925"/>
      <c r="H925"/>
      <c r="I925"/>
    </row>
    <row r="926" spans="2:9" x14ac:dyDescent="0.2">
      <c r="B926" s="10"/>
      <c r="C926" s="7" t="s">
        <v>1022</v>
      </c>
      <c r="D926" s="15">
        <v>11256</v>
      </c>
      <c r="E926"/>
      <c r="F926"/>
      <c r="G926"/>
      <c r="H926"/>
      <c r="I926"/>
    </row>
    <row r="927" spans="2:9" x14ac:dyDescent="0.2">
      <c r="B927" s="10"/>
      <c r="C927" s="7" t="s">
        <v>1023</v>
      </c>
      <c r="D927" s="15">
        <v>11837.24</v>
      </c>
      <c r="E927"/>
      <c r="F927"/>
      <c r="G927"/>
      <c r="H927"/>
      <c r="I927"/>
    </row>
    <row r="928" spans="2:9" x14ac:dyDescent="0.2">
      <c r="B928" s="10"/>
      <c r="C928" s="7" t="s">
        <v>1031</v>
      </c>
      <c r="D928" s="15">
        <v>11256</v>
      </c>
      <c r="E928"/>
      <c r="F928"/>
      <c r="G928"/>
      <c r="H928"/>
      <c r="I928"/>
    </row>
    <row r="929" spans="2:9" x14ac:dyDescent="0.2">
      <c r="B929" s="10"/>
      <c r="C929" s="7" t="s">
        <v>530</v>
      </c>
      <c r="D929" s="15">
        <v>5277.83</v>
      </c>
      <c r="E929"/>
      <c r="F929"/>
      <c r="G929"/>
      <c r="H929"/>
      <c r="I929"/>
    </row>
    <row r="930" spans="2:9" x14ac:dyDescent="0.2">
      <c r="B930" s="10"/>
      <c r="C930" s="7" t="s">
        <v>1034</v>
      </c>
      <c r="D930" s="15">
        <v>4175.4400000000005</v>
      </c>
      <c r="E930"/>
      <c r="F930"/>
      <c r="G930"/>
      <c r="H930"/>
      <c r="I930"/>
    </row>
    <row r="931" spans="2:9" x14ac:dyDescent="0.2">
      <c r="B931" s="10"/>
      <c r="C931" s="7" t="s">
        <v>1036</v>
      </c>
      <c r="D931" s="15">
        <v>6920.4400000000005</v>
      </c>
      <c r="E931"/>
      <c r="F931"/>
      <c r="G931"/>
      <c r="H931"/>
      <c r="I931"/>
    </row>
    <row r="932" spans="2:9" x14ac:dyDescent="0.2">
      <c r="B932" s="10"/>
      <c r="C932" s="7" t="s">
        <v>1037</v>
      </c>
      <c r="D932" s="15">
        <v>7645.94</v>
      </c>
      <c r="E932"/>
      <c r="F932"/>
      <c r="G932"/>
      <c r="H932"/>
      <c r="I932"/>
    </row>
    <row r="933" spans="2:9" x14ac:dyDescent="0.2">
      <c r="B933" s="10"/>
      <c r="C933" s="7" t="s">
        <v>952</v>
      </c>
      <c r="D933" s="15">
        <v>6796.16</v>
      </c>
      <c r="E933"/>
      <c r="F933"/>
      <c r="G933"/>
      <c r="H933"/>
      <c r="I933"/>
    </row>
    <row r="934" spans="2:9" x14ac:dyDescent="0.2">
      <c r="B934" s="10"/>
      <c r="C934" s="7" t="s">
        <v>1051</v>
      </c>
      <c r="D934" s="15">
        <v>4833</v>
      </c>
      <c r="E934"/>
      <c r="F934"/>
      <c r="G934"/>
      <c r="H934"/>
      <c r="I934"/>
    </row>
    <row r="935" spans="2:9" x14ac:dyDescent="0.2">
      <c r="B935" s="10"/>
      <c r="C935" s="7" t="s">
        <v>954</v>
      </c>
      <c r="D935" s="15">
        <v>5072.26</v>
      </c>
      <c r="E935"/>
      <c r="F935"/>
      <c r="G935"/>
      <c r="H935"/>
      <c r="I935"/>
    </row>
    <row r="936" spans="2:9" x14ac:dyDescent="0.2">
      <c r="B936" s="10"/>
      <c r="C936" s="7" t="s">
        <v>1053</v>
      </c>
      <c r="D936" s="15">
        <v>8482.25</v>
      </c>
      <c r="E936"/>
      <c r="F936"/>
      <c r="G936"/>
      <c r="H936"/>
      <c r="I936"/>
    </row>
    <row r="937" spans="2:9" x14ac:dyDescent="0.2">
      <c r="B937" s="10"/>
      <c r="C937" s="7" t="s">
        <v>1054</v>
      </c>
      <c r="D937" s="15">
        <v>10956</v>
      </c>
      <c r="E937"/>
      <c r="F937"/>
      <c r="G937"/>
      <c r="H937"/>
      <c r="I937"/>
    </row>
    <row r="938" spans="2:9" x14ac:dyDescent="0.2">
      <c r="B938" s="10"/>
      <c r="C938" s="7" t="s">
        <v>1055</v>
      </c>
      <c r="D938" s="15">
        <v>11256</v>
      </c>
      <c r="E938"/>
      <c r="F938"/>
      <c r="G938"/>
      <c r="H938"/>
      <c r="I938"/>
    </row>
    <row r="939" spans="2:9" x14ac:dyDescent="0.2">
      <c r="B939" s="10"/>
      <c r="C939" s="7" t="s">
        <v>1056</v>
      </c>
      <c r="D939" s="15">
        <v>6698.2199999999993</v>
      </c>
      <c r="E939"/>
      <c r="F939"/>
      <c r="G939"/>
      <c r="H939"/>
      <c r="I939"/>
    </row>
    <row r="940" spans="2:9" x14ac:dyDescent="0.2">
      <c r="B940" s="10"/>
      <c r="C940" s="7" t="s">
        <v>1057</v>
      </c>
      <c r="D940" s="15">
        <v>7890</v>
      </c>
      <c r="E940"/>
      <c r="F940"/>
      <c r="G940"/>
      <c r="H940"/>
      <c r="I940"/>
    </row>
    <row r="941" spans="2:9" x14ac:dyDescent="0.2">
      <c r="B941" s="10"/>
      <c r="C941" s="7" t="s">
        <v>1058</v>
      </c>
      <c r="D941" s="15">
        <v>1757.42</v>
      </c>
      <c r="E941"/>
      <c r="F941"/>
      <c r="G941"/>
      <c r="H941"/>
      <c r="I941"/>
    </row>
    <row r="942" spans="2:9" x14ac:dyDescent="0.2">
      <c r="B942" s="10"/>
      <c r="C942" s="7" t="s">
        <v>1059</v>
      </c>
      <c r="D942" s="15">
        <v>11256</v>
      </c>
      <c r="E942"/>
      <c r="F942"/>
      <c r="G942"/>
      <c r="H942"/>
      <c r="I942"/>
    </row>
    <row r="943" spans="2:9" x14ac:dyDescent="0.2">
      <c r="B943" s="10"/>
      <c r="C943" s="7" t="s">
        <v>1119</v>
      </c>
      <c r="D943" s="15">
        <v>11561.55</v>
      </c>
      <c r="E943"/>
      <c r="F943"/>
      <c r="G943"/>
      <c r="H943"/>
      <c r="I943"/>
    </row>
    <row r="944" spans="2:9" x14ac:dyDescent="0.2">
      <c r="B944" s="10"/>
      <c r="C944" s="7" t="s">
        <v>428</v>
      </c>
      <c r="D944" s="15">
        <v>13912.310000000001</v>
      </c>
      <c r="E944"/>
      <c r="F944"/>
      <c r="G944"/>
      <c r="H944"/>
      <c r="I944"/>
    </row>
    <row r="945" spans="2:9" x14ac:dyDescent="0.2">
      <c r="B945" s="10"/>
      <c r="C945" s="7" t="s">
        <v>1151</v>
      </c>
      <c r="D945" s="15">
        <v>6689</v>
      </c>
      <c r="E945"/>
      <c r="F945"/>
      <c r="G945"/>
      <c r="H945"/>
      <c r="I945"/>
    </row>
    <row r="946" spans="2:9" x14ac:dyDescent="0.2">
      <c r="B946" s="10"/>
      <c r="C946" s="7" t="s">
        <v>1127</v>
      </c>
      <c r="D946" s="15">
        <v>12709.61</v>
      </c>
      <c r="E946"/>
      <c r="F946"/>
      <c r="G946"/>
      <c r="H946"/>
      <c r="I946"/>
    </row>
    <row r="947" spans="2:9" x14ac:dyDescent="0.2">
      <c r="B947" s="10"/>
      <c r="C947" s="7" t="s">
        <v>1136</v>
      </c>
      <c r="D947" s="15">
        <v>6275.2199999999993</v>
      </c>
      <c r="E947"/>
      <c r="F947"/>
      <c r="G947"/>
      <c r="H947"/>
      <c r="I947"/>
    </row>
    <row r="948" spans="2:9" x14ac:dyDescent="0.2">
      <c r="B948" s="10"/>
      <c r="C948" s="7" t="s">
        <v>1154</v>
      </c>
      <c r="D948" s="15">
        <v>14926.85</v>
      </c>
      <c r="E948"/>
      <c r="F948"/>
      <c r="G948"/>
      <c r="H948"/>
      <c r="I948"/>
    </row>
    <row r="949" spans="2:9" x14ac:dyDescent="0.2">
      <c r="B949" s="10"/>
      <c r="C949" s="7" t="s">
        <v>1161</v>
      </c>
      <c r="D949" s="15">
        <v>5204</v>
      </c>
      <c r="E949"/>
      <c r="F949"/>
      <c r="G949"/>
      <c r="H949"/>
      <c r="I949"/>
    </row>
    <row r="950" spans="2:9" x14ac:dyDescent="0.2">
      <c r="B950" s="10"/>
      <c r="C950" s="7" t="s">
        <v>1162</v>
      </c>
      <c r="D950" s="15">
        <v>1362.2</v>
      </c>
      <c r="E950"/>
      <c r="F950"/>
      <c r="G950"/>
      <c r="H950"/>
      <c r="I950"/>
    </row>
    <row r="951" spans="2:9" x14ac:dyDescent="0.2">
      <c r="B951" s="10"/>
      <c r="C951" s="7" t="s">
        <v>470</v>
      </c>
      <c r="D951" s="15">
        <v>13131</v>
      </c>
      <c r="E951"/>
      <c r="F951"/>
      <c r="G951"/>
      <c r="H951"/>
      <c r="I951"/>
    </row>
    <row r="952" spans="2:9" x14ac:dyDescent="0.2">
      <c r="B952" s="10"/>
      <c r="C952" s="7" t="s">
        <v>1167</v>
      </c>
      <c r="D952" s="15">
        <v>12166.84</v>
      </c>
      <c r="E952"/>
      <c r="F952"/>
      <c r="G952"/>
      <c r="H952"/>
      <c r="I952"/>
    </row>
    <row r="953" spans="2:9" x14ac:dyDescent="0.2">
      <c r="B953" s="10"/>
      <c r="C953" s="7" t="s">
        <v>882</v>
      </c>
      <c r="D953" s="15">
        <v>6372.75</v>
      </c>
      <c r="E953"/>
      <c r="F953"/>
      <c r="G953"/>
      <c r="H953"/>
      <c r="I953"/>
    </row>
    <row r="954" spans="2:9" x14ac:dyDescent="0.2">
      <c r="B954" s="10"/>
      <c r="C954" s="7" t="s">
        <v>1166</v>
      </c>
      <c r="D954" s="15">
        <v>9031.9599999999991</v>
      </c>
      <c r="E954"/>
      <c r="F954"/>
      <c r="G954"/>
      <c r="H954"/>
      <c r="I954"/>
    </row>
    <row r="955" spans="2:9" x14ac:dyDescent="0.2">
      <c r="B955" s="10"/>
      <c r="C955" s="7" t="s">
        <v>1123</v>
      </c>
      <c r="D955" s="15">
        <v>4719.76</v>
      </c>
      <c r="E955"/>
      <c r="F955"/>
      <c r="G955"/>
      <c r="H955"/>
      <c r="I955"/>
    </row>
    <row r="956" spans="2:9" x14ac:dyDescent="0.2">
      <c r="B956" s="10"/>
      <c r="C956" s="7" t="s">
        <v>1164</v>
      </c>
      <c r="D956" s="15">
        <v>9113.33</v>
      </c>
      <c r="E956"/>
      <c r="F956"/>
      <c r="G956"/>
      <c r="H956"/>
      <c r="I956"/>
    </row>
    <row r="957" spans="2:9" x14ac:dyDescent="0.2">
      <c r="B957" s="10"/>
      <c r="C957" s="7" t="s">
        <v>879</v>
      </c>
      <c r="D957" s="15">
        <v>3235.13</v>
      </c>
      <c r="E957"/>
      <c r="F957"/>
      <c r="G957"/>
      <c r="H957"/>
      <c r="I957"/>
    </row>
    <row r="958" spans="2:9" x14ac:dyDescent="0.2">
      <c r="B958" s="10"/>
      <c r="C958" s="7" t="s">
        <v>463</v>
      </c>
      <c r="D958" s="15">
        <v>17706.41</v>
      </c>
      <c r="E958"/>
      <c r="F958"/>
      <c r="G958"/>
      <c r="H958"/>
      <c r="I958"/>
    </row>
    <row r="959" spans="2:9" x14ac:dyDescent="0.2">
      <c r="B959" s="10"/>
      <c r="C959" s="7" t="s">
        <v>1131</v>
      </c>
      <c r="D959" s="15">
        <v>4559.74</v>
      </c>
      <c r="E959"/>
      <c r="F959"/>
      <c r="G959"/>
      <c r="H959"/>
      <c r="I959"/>
    </row>
    <row r="960" spans="2:9" x14ac:dyDescent="0.2">
      <c r="B960" s="10"/>
      <c r="C960" s="7" t="s">
        <v>1117</v>
      </c>
      <c r="D960" s="15">
        <v>7498.8</v>
      </c>
      <c r="E960"/>
      <c r="F960"/>
      <c r="G960"/>
      <c r="H960"/>
      <c r="I960"/>
    </row>
    <row r="961" spans="2:9" x14ac:dyDescent="0.2">
      <c r="B961" s="10"/>
      <c r="C961" s="7" t="s">
        <v>1142</v>
      </c>
      <c r="D961" s="15">
        <v>5347.75</v>
      </c>
      <c r="E961"/>
      <c r="F961"/>
      <c r="G961"/>
      <c r="H961"/>
      <c r="I961"/>
    </row>
    <row r="962" spans="2:9" x14ac:dyDescent="0.2">
      <c r="B962" s="10"/>
      <c r="C962" s="7" t="s">
        <v>1156</v>
      </c>
      <c r="D962" s="15">
        <v>3002</v>
      </c>
      <c r="E962"/>
      <c r="F962"/>
      <c r="G962"/>
      <c r="H962"/>
      <c r="I962"/>
    </row>
    <row r="963" spans="2:9" x14ac:dyDescent="0.2">
      <c r="B963" s="10"/>
      <c r="C963" s="7" t="s">
        <v>953</v>
      </c>
      <c r="D963" s="15">
        <v>5138</v>
      </c>
      <c r="E963"/>
      <c r="F963"/>
      <c r="G963"/>
      <c r="H963"/>
      <c r="I963"/>
    </row>
    <row r="964" spans="2:9" x14ac:dyDescent="0.2">
      <c r="B964" s="10"/>
      <c r="C964" s="7" t="s">
        <v>545</v>
      </c>
      <c r="D964" s="15">
        <v>12843.92</v>
      </c>
      <c r="E964"/>
      <c r="F964"/>
      <c r="G964"/>
      <c r="H964"/>
      <c r="I964"/>
    </row>
    <row r="965" spans="2:9" x14ac:dyDescent="0.2">
      <c r="B965" s="10"/>
      <c r="C965" s="7" t="s">
        <v>1168</v>
      </c>
      <c r="D965" s="15">
        <v>3031.25</v>
      </c>
      <c r="E965"/>
      <c r="F965"/>
      <c r="G965"/>
      <c r="H965"/>
      <c r="I965"/>
    </row>
    <row r="966" spans="2:9" x14ac:dyDescent="0.2">
      <c r="B966" s="10"/>
      <c r="C966" s="7" t="s">
        <v>1128</v>
      </c>
      <c r="D966" s="15">
        <v>1960.83</v>
      </c>
      <c r="E966"/>
      <c r="F966"/>
      <c r="G966"/>
      <c r="H966"/>
      <c r="I966"/>
    </row>
    <row r="967" spans="2:9" x14ac:dyDescent="0.2">
      <c r="B967" s="10"/>
      <c r="C967" s="7" t="s">
        <v>392</v>
      </c>
      <c r="D967" s="15">
        <v>4167.72</v>
      </c>
      <c r="E967"/>
      <c r="F967"/>
      <c r="G967"/>
      <c r="H967"/>
      <c r="I967"/>
    </row>
    <row r="968" spans="2:9" x14ac:dyDescent="0.2">
      <c r="B968" s="10"/>
      <c r="C968" s="7" t="s">
        <v>1165</v>
      </c>
      <c r="D968" s="15">
        <v>753.96</v>
      </c>
      <c r="E968"/>
      <c r="F968"/>
      <c r="G968"/>
      <c r="H968"/>
      <c r="I968"/>
    </row>
    <row r="969" spans="2:9" x14ac:dyDescent="0.2">
      <c r="B969" s="10"/>
      <c r="C969" s="7" t="s">
        <v>1113</v>
      </c>
      <c r="D969" s="15">
        <v>1950</v>
      </c>
      <c r="E969"/>
      <c r="F969"/>
      <c r="G969"/>
      <c r="H969"/>
      <c r="I969"/>
    </row>
    <row r="970" spans="2:9" x14ac:dyDescent="0.2">
      <c r="B970" s="10"/>
      <c r="C970" s="7" t="s">
        <v>974</v>
      </c>
      <c r="D970" s="15">
        <v>753.96</v>
      </c>
      <c r="E970"/>
      <c r="F970"/>
      <c r="G970"/>
      <c r="H970"/>
      <c r="I970"/>
    </row>
    <row r="971" spans="2:9" x14ac:dyDescent="0.2">
      <c r="B971" s="10"/>
      <c r="C971" s="7" t="s">
        <v>1149</v>
      </c>
      <c r="D971" s="15">
        <v>753.96</v>
      </c>
      <c r="E971"/>
      <c r="F971"/>
      <c r="G971"/>
      <c r="H971"/>
      <c r="I971"/>
    </row>
    <row r="972" spans="2:9" x14ac:dyDescent="0.2">
      <c r="B972" s="10"/>
      <c r="C972" s="7" t="s">
        <v>1176</v>
      </c>
      <c r="D972" s="15">
        <v>5781.67</v>
      </c>
      <c r="E972"/>
      <c r="F972"/>
      <c r="G972"/>
      <c r="H972"/>
      <c r="I972"/>
    </row>
    <row r="973" spans="2:9" x14ac:dyDescent="0.2">
      <c r="B973" s="10"/>
      <c r="C973" s="7" t="s">
        <v>1155</v>
      </c>
      <c r="D973" s="15">
        <v>3294.92</v>
      </c>
      <c r="E973"/>
      <c r="F973"/>
      <c r="G973"/>
      <c r="H973"/>
      <c r="I973"/>
    </row>
    <row r="974" spans="2:9" x14ac:dyDescent="0.2">
      <c r="B974" s="10"/>
      <c r="C974" s="7" t="s">
        <v>1121</v>
      </c>
      <c r="D974" s="15">
        <v>4984.33</v>
      </c>
      <c r="E974"/>
      <c r="F974"/>
      <c r="G974"/>
      <c r="H974"/>
      <c r="I974"/>
    </row>
    <row r="975" spans="2:9" x14ac:dyDescent="0.2">
      <c r="B975" s="10"/>
      <c r="C975" s="7" t="s">
        <v>806</v>
      </c>
      <c r="D975" s="15">
        <v>29175</v>
      </c>
      <c r="E975"/>
      <c r="F975"/>
      <c r="G975"/>
      <c r="H975"/>
      <c r="I975"/>
    </row>
    <row r="976" spans="2:9" x14ac:dyDescent="0.2">
      <c r="B976" s="10"/>
      <c r="C976" s="7" t="s">
        <v>1178</v>
      </c>
      <c r="D976" s="15">
        <v>1845.12</v>
      </c>
      <c r="E976"/>
      <c r="F976"/>
      <c r="G976"/>
      <c r="H976"/>
      <c r="I976"/>
    </row>
    <row r="977" spans="2:9" ht="25.5" x14ac:dyDescent="0.2">
      <c r="B977" s="5" t="s">
        <v>590</v>
      </c>
      <c r="C977" s="8"/>
      <c r="D977" s="14">
        <v>1283951.6600000004</v>
      </c>
      <c r="E977"/>
      <c r="F977"/>
      <c r="G977"/>
      <c r="H977"/>
      <c r="I977"/>
    </row>
    <row r="978" spans="2:9" ht="38.25" x14ac:dyDescent="0.2">
      <c r="B978" s="5" t="s">
        <v>123</v>
      </c>
      <c r="C978" s="4" t="s">
        <v>486</v>
      </c>
      <c r="D978" s="14">
        <v>5345.83</v>
      </c>
      <c r="E978"/>
      <c r="F978"/>
      <c r="G978"/>
      <c r="H978"/>
      <c r="I978"/>
    </row>
    <row r="979" spans="2:9" x14ac:dyDescent="0.2">
      <c r="B979" s="10"/>
      <c r="C979" s="7" t="s">
        <v>483</v>
      </c>
      <c r="D979" s="15">
        <v>36414.409999999996</v>
      </c>
      <c r="E979"/>
      <c r="F979"/>
      <c r="G979"/>
      <c r="H979"/>
      <c r="I979"/>
    </row>
    <row r="980" spans="2:9" x14ac:dyDescent="0.2">
      <c r="B980" s="10"/>
      <c r="C980" s="7" t="s">
        <v>122</v>
      </c>
      <c r="D980" s="15">
        <v>583.19000000000005</v>
      </c>
      <c r="E980"/>
      <c r="F980"/>
      <c r="G980"/>
      <c r="H980"/>
      <c r="I980"/>
    </row>
    <row r="981" spans="2:9" x14ac:dyDescent="0.2">
      <c r="B981" s="10"/>
      <c r="C981" s="7" t="s">
        <v>877</v>
      </c>
      <c r="D981" s="15">
        <v>88</v>
      </c>
      <c r="E981"/>
      <c r="F981"/>
      <c r="G981"/>
      <c r="H981"/>
      <c r="I981"/>
    </row>
    <row r="982" spans="2:9" x14ac:dyDescent="0.2">
      <c r="B982" s="10"/>
      <c r="C982" s="7" t="s">
        <v>485</v>
      </c>
      <c r="D982" s="15">
        <v>7715</v>
      </c>
      <c r="E982"/>
      <c r="F982"/>
      <c r="G982"/>
      <c r="H982"/>
      <c r="I982"/>
    </row>
    <row r="983" spans="2:9" x14ac:dyDescent="0.2">
      <c r="B983" s="10"/>
      <c r="C983" s="7" t="s">
        <v>687</v>
      </c>
      <c r="D983" s="15">
        <v>5207.5200000000004</v>
      </c>
      <c r="E983"/>
      <c r="F983"/>
      <c r="G983"/>
      <c r="H983"/>
      <c r="I983"/>
    </row>
    <row r="984" spans="2:9" x14ac:dyDescent="0.2">
      <c r="B984" s="10"/>
      <c r="C984" s="7" t="s">
        <v>484</v>
      </c>
      <c r="D984" s="15">
        <v>79352.86</v>
      </c>
      <c r="E984"/>
      <c r="F984"/>
      <c r="G984"/>
      <c r="H984"/>
      <c r="I984"/>
    </row>
    <row r="985" spans="2:9" x14ac:dyDescent="0.2">
      <c r="B985" s="10"/>
      <c r="C985" s="7" t="s">
        <v>1135</v>
      </c>
      <c r="D985" s="15">
        <v>4631</v>
      </c>
      <c r="E985"/>
      <c r="F985"/>
      <c r="G985"/>
      <c r="H985"/>
      <c r="I985"/>
    </row>
    <row r="986" spans="2:9" ht="38.25" x14ac:dyDescent="0.2">
      <c r="B986" s="5" t="s">
        <v>591</v>
      </c>
      <c r="C986" s="8"/>
      <c r="D986" s="14">
        <v>139337.81</v>
      </c>
      <c r="E986"/>
      <c r="F986"/>
      <c r="G986"/>
      <c r="H986"/>
      <c r="I986"/>
    </row>
    <row r="987" spans="2:9" ht="25.5" x14ac:dyDescent="0.2">
      <c r="B987" s="5" t="s">
        <v>20</v>
      </c>
      <c r="C987" s="4" t="s">
        <v>760</v>
      </c>
      <c r="D987" s="14">
        <v>1480.76</v>
      </c>
      <c r="E987"/>
      <c r="F987"/>
      <c r="G987"/>
      <c r="H987"/>
      <c r="I987"/>
    </row>
    <row r="988" spans="2:9" x14ac:dyDescent="0.2">
      <c r="B988" s="10"/>
      <c r="C988" s="7" t="s">
        <v>947</v>
      </c>
      <c r="D988" s="15">
        <v>3290.64</v>
      </c>
      <c r="E988"/>
      <c r="F988"/>
      <c r="G988"/>
      <c r="H988"/>
      <c r="I988"/>
    </row>
    <row r="989" spans="2:9" x14ac:dyDescent="0.2">
      <c r="B989" s="10"/>
      <c r="C989" s="7" t="s">
        <v>972</v>
      </c>
      <c r="D989" s="15">
        <v>2598.36</v>
      </c>
      <c r="E989"/>
      <c r="F989"/>
      <c r="G989"/>
      <c r="H989"/>
      <c r="I989"/>
    </row>
    <row r="990" spans="2:9" x14ac:dyDescent="0.2">
      <c r="B990" s="10"/>
      <c r="C990" s="7" t="s">
        <v>1116</v>
      </c>
      <c r="D990" s="15">
        <v>1315.19</v>
      </c>
      <c r="E990"/>
      <c r="F990"/>
      <c r="G990"/>
      <c r="H990"/>
      <c r="I990"/>
    </row>
    <row r="991" spans="2:9" x14ac:dyDescent="0.2">
      <c r="B991" s="10"/>
      <c r="C991" s="7" t="s">
        <v>269</v>
      </c>
      <c r="D991" s="15">
        <v>539</v>
      </c>
      <c r="E991"/>
      <c r="F991"/>
      <c r="G991"/>
      <c r="H991"/>
      <c r="I991"/>
    </row>
    <row r="992" spans="2:9" x14ac:dyDescent="0.2">
      <c r="B992" s="10"/>
      <c r="C992" s="7" t="s">
        <v>805</v>
      </c>
      <c r="D992" s="15">
        <v>2959.51</v>
      </c>
      <c r="E992"/>
      <c r="F992"/>
      <c r="G992"/>
      <c r="H992"/>
      <c r="I992"/>
    </row>
    <row r="993" spans="2:9" x14ac:dyDescent="0.2">
      <c r="B993" s="10"/>
      <c r="C993" s="7" t="s">
        <v>787</v>
      </c>
      <c r="D993" s="15">
        <v>2628.39</v>
      </c>
      <c r="E993"/>
      <c r="F993"/>
      <c r="G993"/>
      <c r="H993"/>
      <c r="I993"/>
    </row>
    <row r="994" spans="2:9" x14ac:dyDescent="0.2">
      <c r="B994" s="10"/>
      <c r="C994" s="7" t="s">
        <v>1076</v>
      </c>
      <c r="D994" s="15">
        <v>17747.12</v>
      </c>
      <c r="E994"/>
      <c r="F994"/>
      <c r="G994"/>
      <c r="H994"/>
      <c r="I994"/>
    </row>
    <row r="995" spans="2:9" ht="25.5" x14ac:dyDescent="0.2">
      <c r="B995" s="5" t="s">
        <v>592</v>
      </c>
      <c r="C995" s="8"/>
      <c r="D995" s="14">
        <v>32558.97</v>
      </c>
      <c r="E995"/>
      <c r="F995"/>
      <c r="G995"/>
      <c r="H995"/>
      <c r="I995"/>
    </row>
    <row r="996" spans="2:9" ht="25.5" x14ac:dyDescent="0.2">
      <c r="B996" s="5" t="s">
        <v>7</v>
      </c>
      <c r="C996" s="4" t="s">
        <v>332</v>
      </c>
      <c r="D996" s="14">
        <v>19158</v>
      </c>
      <c r="E996"/>
      <c r="F996"/>
      <c r="G996"/>
      <c r="H996"/>
      <c r="I996"/>
    </row>
    <row r="997" spans="2:9" x14ac:dyDescent="0.2">
      <c r="B997" s="10"/>
      <c r="C997" s="7" t="s">
        <v>374</v>
      </c>
      <c r="D997" s="15">
        <v>1972.96</v>
      </c>
      <c r="E997"/>
      <c r="F997"/>
      <c r="G997"/>
      <c r="H997"/>
      <c r="I997"/>
    </row>
    <row r="998" spans="2:9" x14ac:dyDescent="0.2">
      <c r="B998" s="10"/>
      <c r="C998" s="7" t="s">
        <v>477</v>
      </c>
      <c r="D998" s="15">
        <v>2219.58</v>
      </c>
      <c r="E998"/>
      <c r="F998"/>
      <c r="G998"/>
      <c r="H998"/>
      <c r="I998"/>
    </row>
    <row r="999" spans="2:9" x14ac:dyDescent="0.2">
      <c r="B999" s="10"/>
      <c r="C999" s="7" t="s">
        <v>381</v>
      </c>
      <c r="D999" s="15">
        <v>522794.93</v>
      </c>
      <c r="E999"/>
      <c r="F999"/>
      <c r="G999"/>
      <c r="H999"/>
      <c r="I999"/>
    </row>
    <row r="1000" spans="2:9" x14ac:dyDescent="0.2">
      <c r="B1000" s="10"/>
      <c r="C1000" s="7" t="s">
        <v>446</v>
      </c>
      <c r="D1000" s="15">
        <v>13663.07</v>
      </c>
      <c r="E1000"/>
      <c r="F1000"/>
      <c r="G1000"/>
      <c r="H1000"/>
      <c r="I1000"/>
    </row>
    <row r="1001" spans="2:9" x14ac:dyDescent="0.2">
      <c r="B1001" s="10"/>
      <c r="C1001" s="7" t="s">
        <v>295</v>
      </c>
      <c r="D1001" s="15">
        <v>400</v>
      </c>
      <c r="E1001"/>
      <c r="F1001"/>
      <c r="G1001"/>
      <c r="H1001"/>
      <c r="I1001"/>
    </row>
    <row r="1002" spans="2:9" x14ac:dyDescent="0.2">
      <c r="B1002" s="10"/>
      <c r="C1002" s="7" t="s">
        <v>447</v>
      </c>
      <c r="D1002" s="15">
        <v>1805.26</v>
      </c>
      <c r="E1002"/>
      <c r="F1002"/>
      <c r="G1002"/>
      <c r="H1002"/>
      <c r="I1002"/>
    </row>
    <row r="1003" spans="2:9" x14ac:dyDescent="0.2">
      <c r="B1003" s="10"/>
      <c r="C1003" s="7" t="s">
        <v>380</v>
      </c>
      <c r="D1003" s="15">
        <v>4212.2700000000004</v>
      </c>
      <c r="E1003"/>
      <c r="F1003"/>
      <c r="G1003"/>
      <c r="H1003"/>
      <c r="I1003"/>
    </row>
    <row r="1004" spans="2:9" x14ac:dyDescent="0.2">
      <c r="B1004" s="10"/>
      <c r="C1004" s="7" t="s">
        <v>231</v>
      </c>
      <c r="D1004" s="15">
        <v>998.57</v>
      </c>
      <c r="E1004"/>
      <c r="F1004"/>
      <c r="G1004"/>
      <c r="H1004"/>
      <c r="I1004"/>
    </row>
    <row r="1005" spans="2:9" x14ac:dyDescent="0.2">
      <c r="B1005" s="10"/>
      <c r="C1005" s="7" t="s">
        <v>475</v>
      </c>
      <c r="D1005" s="15">
        <v>780</v>
      </c>
      <c r="E1005"/>
      <c r="F1005"/>
      <c r="G1005"/>
      <c r="H1005"/>
      <c r="I1005"/>
    </row>
    <row r="1006" spans="2:9" x14ac:dyDescent="0.2">
      <c r="B1006" s="10"/>
      <c r="C1006" s="7" t="s">
        <v>550</v>
      </c>
      <c r="D1006" s="15">
        <v>5239.1399999999994</v>
      </c>
      <c r="E1006"/>
      <c r="F1006"/>
      <c r="G1006"/>
      <c r="H1006"/>
      <c r="I1006"/>
    </row>
    <row r="1007" spans="2:9" x14ac:dyDescent="0.2">
      <c r="B1007" s="10"/>
      <c r="C1007" s="7" t="s">
        <v>324</v>
      </c>
      <c r="D1007" s="15">
        <v>17291.400000000001</v>
      </c>
      <c r="E1007"/>
      <c r="F1007"/>
      <c r="G1007"/>
      <c r="H1007"/>
      <c r="I1007"/>
    </row>
    <row r="1008" spans="2:9" x14ac:dyDescent="0.2">
      <c r="B1008" s="10"/>
      <c r="C1008" s="7" t="s">
        <v>444</v>
      </c>
      <c r="D1008" s="15">
        <v>2895</v>
      </c>
      <c r="E1008"/>
      <c r="F1008"/>
      <c r="G1008"/>
      <c r="H1008"/>
      <c r="I1008"/>
    </row>
    <row r="1009" spans="2:9" x14ac:dyDescent="0.2">
      <c r="B1009" s="10"/>
      <c r="C1009" s="7" t="s">
        <v>830</v>
      </c>
      <c r="D1009" s="15">
        <v>1728.34</v>
      </c>
      <c r="E1009"/>
      <c r="F1009"/>
      <c r="G1009"/>
      <c r="H1009"/>
      <c r="I1009"/>
    </row>
    <row r="1010" spans="2:9" x14ac:dyDescent="0.2">
      <c r="B1010" s="10"/>
      <c r="C1010" s="7" t="s">
        <v>855</v>
      </c>
      <c r="D1010" s="15">
        <v>1805.26</v>
      </c>
      <c r="E1010"/>
      <c r="F1010"/>
      <c r="G1010"/>
      <c r="H1010"/>
      <c r="I1010"/>
    </row>
    <row r="1011" spans="2:9" x14ac:dyDescent="0.2">
      <c r="B1011" s="10"/>
      <c r="C1011" s="7" t="s">
        <v>871</v>
      </c>
      <c r="D1011" s="15">
        <v>23400</v>
      </c>
      <c r="E1011"/>
      <c r="F1011"/>
      <c r="G1011"/>
      <c r="H1011"/>
      <c r="I1011"/>
    </row>
    <row r="1012" spans="2:9" x14ac:dyDescent="0.2">
      <c r="B1012" s="10"/>
      <c r="C1012" s="7" t="s">
        <v>769</v>
      </c>
      <c r="D1012" s="15">
        <v>1425</v>
      </c>
      <c r="E1012"/>
      <c r="F1012"/>
      <c r="G1012"/>
      <c r="H1012"/>
      <c r="I1012"/>
    </row>
    <row r="1013" spans="2:9" x14ac:dyDescent="0.2">
      <c r="B1013" s="10"/>
      <c r="C1013" s="7" t="s">
        <v>896</v>
      </c>
      <c r="D1013" s="15">
        <v>2468.1999999999998</v>
      </c>
      <c r="E1013"/>
      <c r="F1013"/>
      <c r="G1013"/>
      <c r="H1013"/>
      <c r="I1013"/>
    </row>
    <row r="1014" spans="2:9" x14ac:dyDescent="0.2">
      <c r="B1014" s="10"/>
      <c r="C1014" s="7" t="s">
        <v>936</v>
      </c>
      <c r="D1014" s="15">
        <v>121213.28</v>
      </c>
      <c r="E1014"/>
      <c r="F1014"/>
      <c r="G1014"/>
      <c r="H1014"/>
      <c r="I1014"/>
    </row>
    <row r="1015" spans="2:9" x14ac:dyDescent="0.2">
      <c r="B1015" s="10"/>
      <c r="C1015" s="7" t="s">
        <v>1133</v>
      </c>
      <c r="D1015" s="15">
        <v>974857.09</v>
      </c>
      <c r="E1015"/>
      <c r="F1015"/>
      <c r="G1015"/>
      <c r="H1015"/>
      <c r="I1015"/>
    </row>
    <row r="1016" spans="2:9" x14ac:dyDescent="0.2">
      <c r="B1016" s="10"/>
      <c r="C1016" s="7" t="s">
        <v>1004</v>
      </c>
      <c r="D1016" s="15">
        <v>7554.17</v>
      </c>
      <c r="E1016"/>
      <c r="F1016"/>
      <c r="G1016"/>
      <c r="H1016"/>
      <c r="I1016"/>
    </row>
    <row r="1017" spans="2:9" x14ac:dyDescent="0.2">
      <c r="B1017" s="10"/>
      <c r="C1017" s="7" t="s">
        <v>1095</v>
      </c>
      <c r="D1017" s="15">
        <v>9600</v>
      </c>
      <c r="E1017"/>
      <c r="F1017"/>
      <c r="G1017"/>
      <c r="H1017"/>
      <c r="I1017"/>
    </row>
    <row r="1018" spans="2:9" x14ac:dyDescent="0.2">
      <c r="B1018" s="10"/>
      <c r="C1018" s="7" t="s">
        <v>5</v>
      </c>
      <c r="D1018" s="15">
        <v>564802.16999999993</v>
      </c>
      <c r="E1018"/>
      <c r="F1018"/>
      <c r="G1018"/>
      <c r="H1018"/>
      <c r="I1018"/>
    </row>
    <row r="1019" spans="2:9" ht="25.5" x14ac:dyDescent="0.2">
      <c r="B1019" s="5" t="s">
        <v>593</v>
      </c>
      <c r="C1019" s="8"/>
      <c r="D1019" s="14">
        <v>2302283.6899999995</v>
      </c>
      <c r="E1019"/>
      <c r="F1019"/>
      <c r="G1019"/>
      <c r="H1019"/>
      <c r="I1019"/>
    </row>
    <row r="1020" spans="2:9" ht="25.5" x14ac:dyDescent="0.2">
      <c r="B1020" s="5" t="s">
        <v>224</v>
      </c>
      <c r="C1020" s="4" t="s">
        <v>559</v>
      </c>
      <c r="D1020" s="14">
        <v>6509.9500000000007</v>
      </c>
      <c r="E1020"/>
      <c r="F1020"/>
      <c r="G1020"/>
      <c r="H1020"/>
      <c r="I1020"/>
    </row>
    <row r="1021" spans="2:9" x14ac:dyDescent="0.2">
      <c r="B1021" s="10"/>
      <c r="C1021" s="7" t="s">
        <v>549</v>
      </c>
      <c r="D1021" s="15">
        <v>6481.22</v>
      </c>
      <c r="E1021"/>
      <c r="F1021"/>
      <c r="G1021"/>
      <c r="H1021"/>
      <c r="I1021"/>
    </row>
    <row r="1022" spans="2:9" x14ac:dyDescent="0.2">
      <c r="B1022" s="10"/>
      <c r="C1022" s="7" t="s">
        <v>449</v>
      </c>
      <c r="D1022" s="15">
        <v>7530.56</v>
      </c>
      <c r="E1022"/>
      <c r="F1022"/>
      <c r="G1022"/>
      <c r="H1022"/>
      <c r="I1022"/>
    </row>
    <row r="1023" spans="2:9" x14ac:dyDescent="0.2">
      <c r="B1023" s="10"/>
      <c r="C1023" s="7" t="s">
        <v>627</v>
      </c>
      <c r="D1023" s="15">
        <v>9836.5</v>
      </c>
      <c r="E1023"/>
      <c r="F1023"/>
      <c r="G1023"/>
      <c r="H1023"/>
      <c r="I1023"/>
    </row>
    <row r="1024" spans="2:9" x14ac:dyDescent="0.2">
      <c r="B1024" s="10"/>
      <c r="C1024" s="7" t="s">
        <v>884</v>
      </c>
      <c r="D1024" s="15">
        <v>856</v>
      </c>
      <c r="E1024"/>
      <c r="F1024"/>
      <c r="G1024"/>
      <c r="H1024"/>
      <c r="I1024"/>
    </row>
    <row r="1025" spans="2:9" x14ac:dyDescent="0.2">
      <c r="B1025" s="10"/>
      <c r="C1025" s="7" t="s">
        <v>916</v>
      </c>
      <c r="D1025" s="15">
        <v>10493.35</v>
      </c>
      <c r="E1025"/>
      <c r="F1025"/>
      <c r="G1025"/>
      <c r="H1025"/>
      <c r="I1025"/>
    </row>
    <row r="1026" spans="2:9" x14ac:dyDescent="0.2">
      <c r="B1026" s="10"/>
      <c r="C1026" s="7" t="s">
        <v>961</v>
      </c>
      <c r="D1026" s="15">
        <v>4731.3500000000004</v>
      </c>
      <c r="E1026"/>
      <c r="F1026"/>
      <c r="G1026"/>
      <c r="H1026"/>
      <c r="I1026"/>
    </row>
    <row r="1027" spans="2:9" x14ac:dyDescent="0.2">
      <c r="B1027" s="10"/>
      <c r="C1027" s="7" t="s">
        <v>963</v>
      </c>
      <c r="D1027" s="15">
        <v>2736</v>
      </c>
      <c r="E1027"/>
      <c r="F1027"/>
      <c r="G1027"/>
      <c r="H1027"/>
      <c r="I1027"/>
    </row>
    <row r="1028" spans="2:9" x14ac:dyDescent="0.2">
      <c r="B1028" s="10"/>
      <c r="C1028" s="7" t="s">
        <v>987</v>
      </c>
      <c r="D1028" s="15">
        <v>4374</v>
      </c>
      <c r="E1028"/>
      <c r="F1028"/>
      <c r="G1028"/>
      <c r="H1028"/>
      <c r="I1028"/>
    </row>
    <row r="1029" spans="2:9" x14ac:dyDescent="0.2">
      <c r="B1029" s="10"/>
      <c r="C1029" s="7" t="s">
        <v>988</v>
      </c>
      <c r="D1029" s="15">
        <v>5588.0999999999995</v>
      </c>
      <c r="E1029"/>
      <c r="F1029"/>
      <c r="G1029"/>
      <c r="H1029"/>
      <c r="I1029"/>
    </row>
    <row r="1030" spans="2:9" x14ac:dyDescent="0.2">
      <c r="B1030" s="10"/>
      <c r="C1030" s="7" t="s">
        <v>1019</v>
      </c>
      <c r="D1030" s="15">
        <v>5247.6</v>
      </c>
      <c r="E1030"/>
      <c r="F1030"/>
      <c r="G1030"/>
      <c r="H1030"/>
      <c r="I1030"/>
    </row>
    <row r="1031" spans="2:9" x14ac:dyDescent="0.2">
      <c r="B1031" s="10"/>
      <c r="C1031" s="7" t="s">
        <v>1024</v>
      </c>
      <c r="D1031" s="15">
        <v>7185.95</v>
      </c>
      <c r="E1031"/>
      <c r="F1031"/>
      <c r="G1031"/>
      <c r="H1031"/>
      <c r="I1031"/>
    </row>
    <row r="1032" spans="2:9" x14ac:dyDescent="0.2">
      <c r="B1032" s="10"/>
      <c r="C1032" s="7" t="s">
        <v>1035</v>
      </c>
      <c r="D1032" s="15">
        <v>7748.76</v>
      </c>
      <c r="E1032"/>
      <c r="F1032"/>
      <c r="G1032"/>
      <c r="H1032"/>
      <c r="I1032"/>
    </row>
    <row r="1033" spans="2:9" x14ac:dyDescent="0.2">
      <c r="B1033" s="10"/>
      <c r="C1033" s="7" t="s">
        <v>1052</v>
      </c>
      <c r="D1033" s="15">
        <v>6231.25</v>
      </c>
      <c r="E1033"/>
      <c r="F1033"/>
      <c r="G1033"/>
      <c r="H1033"/>
      <c r="I1033"/>
    </row>
    <row r="1034" spans="2:9" x14ac:dyDescent="0.2">
      <c r="B1034" s="10"/>
      <c r="C1034" s="7" t="s">
        <v>693</v>
      </c>
      <c r="D1034" s="15">
        <v>764.5</v>
      </c>
      <c r="E1034"/>
      <c r="F1034"/>
      <c r="G1034"/>
      <c r="H1034"/>
      <c r="I1034"/>
    </row>
    <row r="1035" spans="2:9" x14ac:dyDescent="0.2">
      <c r="B1035" s="10"/>
      <c r="C1035" s="7" t="s">
        <v>1132</v>
      </c>
      <c r="D1035" s="15">
        <v>2777.25</v>
      </c>
      <c r="E1035"/>
      <c r="F1035"/>
      <c r="G1035"/>
      <c r="H1035"/>
      <c r="I1035"/>
    </row>
    <row r="1036" spans="2:9" x14ac:dyDescent="0.2">
      <c r="B1036" s="10"/>
      <c r="C1036" s="7" t="s">
        <v>1130</v>
      </c>
      <c r="D1036" s="15">
        <v>6991.87</v>
      </c>
      <c r="E1036"/>
      <c r="F1036"/>
      <c r="G1036"/>
      <c r="H1036"/>
      <c r="I1036"/>
    </row>
    <row r="1037" spans="2:9" x14ac:dyDescent="0.2">
      <c r="B1037" s="10"/>
      <c r="C1037" s="7" t="s">
        <v>1126</v>
      </c>
      <c r="D1037" s="15">
        <v>1500</v>
      </c>
      <c r="E1037"/>
      <c r="F1037"/>
      <c r="G1037"/>
      <c r="H1037"/>
      <c r="I1037"/>
    </row>
    <row r="1038" spans="2:9" x14ac:dyDescent="0.2">
      <c r="B1038" s="10"/>
      <c r="C1038" s="7" t="s">
        <v>1172</v>
      </c>
      <c r="D1038" s="15">
        <v>3492.4700000000003</v>
      </c>
      <c r="E1038"/>
      <c r="F1038"/>
      <c r="G1038"/>
      <c r="H1038"/>
      <c r="I1038"/>
    </row>
    <row r="1039" spans="2:9" x14ac:dyDescent="0.2">
      <c r="B1039" s="10"/>
      <c r="C1039" s="7" t="s">
        <v>1129</v>
      </c>
      <c r="D1039" s="15">
        <v>2425.1999999999998</v>
      </c>
      <c r="E1039"/>
      <c r="F1039"/>
      <c r="G1039"/>
      <c r="H1039"/>
      <c r="I1039"/>
    </row>
    <row r="1040" spans="2:9" ht="25.5" x14ac:dyDescent="0.2">
      <c r="B1040" s="5" t="s">
        <v>594</v>
      </c>
      <c r="C1040" s="8"/>
      <c r="D1040" s="14">
        <v>103501.87999999999</v>
      </c>
      <c r="E1040"/>
      <c r="F1040"/>
      <c r="G1040"/>
      <c r="H1040"/>
      <c r="I1040"/>
    </row>
    <row r="1041" spans="2:9" x14ac:dyDescent="0.2">
      <c r="B1041" s="5" t="s">
        <v>71</v>
      </c>
      <c r="C1041" s="4" t="s">
        <v>303</v>
      </c>
      <c r="D1041" s="14">
        <v>91698.91</v>
      </c>
      <c r="E1041"/>
      <c r="F1041"/>
      <c r="G1041"/>
      <c r="H1041"/>
      <c r="I1041"/>
    </row>
    <row r="1042" spans="2:9" x14ac:dyDescent="0.2">
      <c r="B1042" s="10"/>
      <c r="C1042" s="7" t="s">
        <v>381</v>
      </c>
      <c r="D1042" s="15">
        <v>660052.41999999993</v>
      </c>
      <c r="E1042"/>
      <c r="F1042"/>
      <c r="G1042"/>
      <c r="H1042"/>
      <c r="I1042"/>
    </row>
    <row r="1043" spans="2:9" x14ac:dyDescent="0.2">
      <c r="B1043" s="10"/>
      <c r="C1043" s="7" t="s">
        <v>433</v>
      </c>
      <c r="D1043" s="15">
        <v>10028</v>
      </c>
      <c r="E1043"/>
      <c r="F1043"/>
      <c r="G1043"/>
      <c r="H1043"/>
      <c r="I1043"/>
    </row>
    <row r="1044" spans="2:9" x14ac:dyDescent="0.2">
      <c r="B1044" s="10"/>
      <c r="C1044" s="7" t="s">
        <v>808</v>
      </c>
      <c r="D1044" s="15">
        <v>1851171.35</v>
      </c>
      <c r="E1044"/>
      <c r="F1044"/>
      <c r="G1044"/>
      <c r="H1044"/>
      <c r="I1044"/>
    </row>
    <row r="1045" spans="2:9" x14ac:dyDescent="0.2">
      <c r="B1045" s="5" t="s">
        <v>595</v>
      </c>
      <c r="C1045" s="8"/>
      <c r="D1045" s="14">
        <v>2612950.6800000002</v>
      </c>
      <c r="E1045"/>
      <c r="F1045"/>
      <c r="G1045"/>
      <c r="H1045"/>
      <c r="I1045"/>
    </row>
    <row r="1046" spans="2:9" x14ac:dyDescent="0.2">
      <c r="B1046" s="5" t="s">
        <v>91</v>
      </c>
      <c r="C1046" s="4" t="s">
        <v>403</v>
      </c>
      <c r="D1046" s="14">
        <v>601.79999999999995</v>
      </c>
      <c r="E1046"/>
      <c r="F1046"/>
      <c r="G1046"/>
      <c r="H1046"/>
      <c r="I1046"/>
    </row>
    <row r="1047" spans="2:9" x14ac:dyDescent="0.2">
      <c r="B1047" s="10"/>
      <c r="C1047" s="7" t="s">
        <v>381</v>
      </c>
      <c r="D1047" s="15">
        <v>1477724.03</v>
      </c>
      <c r="E1047"/>
      <c r="F1047"/>
      <c r="G1047"/>
      <c r="H1047"/>
      <c r="I1047"/>
    </row>
    <row r="1048" spans="2:9" x14ac:dyDescent="0.2">
      <c r="B1048" s="10"/>
      <c r="C1048" s="7" t="s">
        <v>104</v>
      </c>
      <c r="D1048" s="15">
        <v>836.74</v>
      </c>
      <c r="E1048"/>
      <c r="F1048"/>
      <c r="G1048"/>
      <c r="H1048"/>
      <c r="I1048"/>
    </row>
    <row r="1049" spans="2:9" x14ac:dyDescent="0.2">
      <c r="B1049" s="10"/>
      <c r="C1049" s="7" t="s">
        <v>627</v>
      </c>
      <c r="D1049" s="15">
        <v>141.32</v>
      </c>
      <c r="E1049"/>
      <c r="F1049"/>
      <c r="G1049"/>
      <c r="H1049"/>
      <c r="I1049"/>
    </row>
    <row r="1050" spans="2:9" x14ac:dyDescent="0.2">
      <c r="B1050" s="10"/>
      <c r="C1050" s="7" t="s">
        <v>992</v>
      </c>
      <c r="D1050" s="15">
        <v>81725.360000000015</v>
      </c>
      <c r="E1050"/>
      <c r="F1050"/>
      <c r="G1050"/>
      <c r="H1050"/>
      <c r="I1050"/>
    </row>
    <row r="1051" spans="2:9" x14ac:dyDescent="0.2">
      <c r="B1051" s="10"/>
      <c r="C1051" s="7" t="s">
        <v>1042</v>
      </c>
      <c r="D1051" s="15">
        <v>90876.24</v>
      </c>
      <c r="E1051"/>
      <c r="F1051"/>
      <c r="G1051"/>
      <c r="H1051"/>
      <c r="I1051"/>
    </row>
    <row r="1052" spans="2:9" x14ac:dyDescent="0.2">
      <c r="B1052" s="5" t="s">
        <v>596</v>
      </c>
      <c r="C1052" s="8"/>
      <c r="D1052" s="14">
        <v>1651905.4900000002</v>
      </c>
      <c r="E1052"/>
      <c r="F1052"/>
      <c r="G1052"/>
      <c r="H1052"/>
      <c r="I1052"/>
    </row>
    <row r="1053" spans="2:9" x14ac:dyDescent="0.2">
      <c r="B1053" s="5" t="s">
        <v>264</v>
      </c>
      <c r="C1053" s="4" t="s">
        <v>263</v>
      </c>
      <c r="D1053" s="14">
        <v>152049.08000000002</v>
      </c>
      <c r="E1053"/>
      <c r="F1053"/>
      <c r="G1053"/>
      <c r="H1053"/>
      <c r="I1053"/>
    </row>
    <row r="1054" spans="2:9" x14ac:dyDescent="0.2">
      <c r="B1054" s="5" t="s">
        <v>597</v>
      </c>
      <c r="C1054" s="8"/>
      <c r="D1054" s="14">
        <v>152049.08000000002</v>
      </c>
      <c r="E1054"/>
      <c r="F1054"/>
      <c r="G1054"/>
      <c r="H1054"/>
      <c r="I1054"/>
    </row>
    <row r="1055" spans="2:9" x14ac:dyDescent="0.2">
      <c r="B1055" s="5" t="s">
        <v>74</v>
      </c>
      <c r="C1055" s="4" t="s">
        <v>483</v>
      </c>
      <c r="D1055" s="14">
        <v>20181.71</v>
      </c>
      <c r="E1055"/>
      <c r="F1055"/>
      <c r="G1055"/>
      <c r="H1055"/>
      <c r="I1055"/>
    </row>
    <row r="1056" spans="2:9" x14ac:dyDescent="0.2">
      <c r="B1056" s="10"/>
      <c r="C1056" s="7" t="s">
        <v>73</v>
      </c>
      <c r="D1056" s="15">
        <v>41492.660000000003</v>
      </c>
      <c r="E1056"/>
      <c r="F1056"/>
      <c r="G1056"/>
      <c r="H1056"/>
      <c r="I1056"/>
    </row>
    <row r="1057" spans="2:9" x14ac:dyDescent="0.2">
      <c r="B1057" s="10"/>
      <c r="C1057" s="7" t="s">
        <v>960</v>
      </c>
      <c r="D1057" s="15">
        <v>2030.42</v>
      </c>
      <c r="E1057"/>
      <c r="F1057"/>
      <c r="G1057"/>
      <c r="H1057"/>
      <c r="I1057"/>
    </row>
    <row r="1058" spans="2:9" x14ac:dyDescent="0.2">
      <c r="B1058" s="10"/>
      <c r="C1058" s="7" t="s">
        <v>801</v>
      </c>
      <c r="D1058" s="15">
        <v>708.28000000000009</v>
      </c>
      <c r="E1058"/>
      <c r="F1058"/>
      <c r="G1058"/>
      <c r="H1058"/>
      <c r="I1058"/>
    </row>
    <row r="1059" spans="2:9" ht="25.5" x14ac:dyDescent="0.2">
      <c r="B1059" s="5" t="s">
        <v>598</v>
      </c>
      <c r="C1059" s="8"/>
      <c r="D1059" s="14">
        <v>64413.07</v>
      </c>
      <c r="E1059"/>
      <c r="F1059"/>
      <c r="G1059"/>
      <c r="H1059"/>
      <c r="I1059"/>
    </row>
    <row r="1060" spans="2:9" x14ac:dyDescent="0.2">
      <c r="B1060" s="5" t="s">
        <v>521</v>
      </c>
      <c r="C1060" s="4" t="s">
        <v>483</v>
      </c>
      <c r="D1060" s="14">
        <v>133.38</v>
      </c>
      <c r="E1060"/>
      <c r="F1060"/>
      <c r="G1060"/>
      <c r="H1060"/>
      <c r="I1060"/>
    </row>
    <row r="1061" spans="2:9" x14ac:dyDescent="0.2">
      <c r="B1061" s="10"/>
      <c r="C1061" s="7" t="s">
        <v>714</v>
      </c>
      <c r="D1061" s="15">
        <v>1151140.9399999995</v>
      </c>
      <c r="E1061"/>
      <c r="F1061"/>
      <c r="G1061"/>
      <c r="H1061"/>
      <c r="I1061"/>
    </row>
    <row r="1062" spans="2:9" x14ac:dyDescent="0.2">
      <c r="B1062" s="10"/>
      <c r="C1062" s="7" t="s">
        <v>770</v>
      </c>
      <c r="D1062" s="15">
        <v>44.3</v>
      </c>
      <c r="E1062"/>
      <c r="F1062"/>
      <c r="G1062"/>
      <c r="H1062"/>
      <c r="I1062"/>
    </row>
    <row r="1063" spans="2:9" x14ac:dyDescent="0.2">
      <c r="B1063" s="5" t="s">
        <v>599</v>
      </c>
      <c r="C1063" s="8"/>
      <c r="D1063" s="14">
        <v>1151318.6199999994</v>
      </c>
      <c r="E1063"/>
      <c r="F1063"/>
      <c r="G1063"/>
      <c r="H1063"/>
      <c r="I1063"/>
    </row>
    <row r="1064" spans="2:9" x14ac:dyDescent="0.2">
      <c r="B1064" s="5" t="s">
        <v>394</v>
      </c>
      <c r="C1064" s="4" t="s">
        <v>483</v>
      </c>
      <c r="D1064" s="14">
        <v>282.27</v>
      </c>
      <c r="E1064"/>
      <c r="F1064"/>
      <c r="G1064"/>
      <c r="H1064"/>
      <c r="I1064"/>
    </row>
    <row r="1065" spans="2:9" x14ac:dyDescent="0.2">
      <c r="B1065" s="10"/>
      <c r="C1065" s="7" t="s">
        <v>393</v>
      </c>
      <c r="D1065" s="15">
        <v>69127.950000000012</v>
      </c>
      <c r="E1065"/>
      <c r="F1065"/>
      <c r="G1065"/>
      <c r="H1065"/>
      <c r="I1065"/>
    </row>
    <row r="1066" spans="2:9" x14ac:dyDescent="0.2">
      <c r="B1066" s="10"/>
      <c r="C1066" s="7" t="s">
        <v>634</v>
      </c>
      <c r="D1066" s="15">
        <v>109123.48</v>
      </c>
      <c r="E1066"/>
      <c r="F1066"/>
      <c r="G1066"/>
      <c r="H1066"/>
      <c r="I1066"/>
    </row>
    <row r="1067" spans="2:9" x14ac:dyDescent="0.2">
      <c r="B1067" s="10"/>
      <c r="C1067" s="7" t="s">
        <v>978</v>
      </c>
      <c r="D1067" s="15">
        <v>27.03</v>
      </c>
      <c r="E1067"/>
      <c r="F1067"/>
      <c r="G1067"/>
      <c r="H1067"/>
      <c r="I1067"/>
    </row>
    <row r="1068" spans="2:9" x14ac:dyDescent="0.2">
      <c r="B1068" s="5" t="s">
        <v>600</v>
      </c>
      <c r="C1068" s="8"/>
      <c r="D1068" s="14">
        <v>178560.73</v>
      </c>
      <c r="E1068"/>
      <c r="F1068"/>
      <c r="G1068"/>
      <c r="H1068"/>
      <c r="I1068"/>
    </row>
    <row r="1069" spans="2:9" x14ac:dyDescent="0.2">
      <c r="B1069" s="5" t="s">
        <v>46</v>
      </c>
      <c r="C1069" s="4" t="s">
        <v>270</v>
      </c>
      <c r="D1069" s="14">
        <v>480</v>
      </c>
      <c r="E1069"/>
      <c r="F1069"/>
      <c r="G1069"/>
      <c r="H1069"/>
      <c r="I1069"/>
    </row>
    <row r="1070" spans="2:9" x14ac:dyDescent="0.2">
      <c r="B1070" s="10"/>
      <c r="C1070" s="7" t="s">
        <v>472</v>
      </c>
      <c r="D1070" s="15">
        <v>16802.64</v>
      </c>
      <c r="E1070"/>
      <c r="F1070"/>
      <c r="G1070"/>
      <c r="H1070"/>
      <c r="I1070"/>
    </row>
    <row r="1071" spans="2:9" x14ac:dyDescent="0.2">
      <c r="B1071" s="10"/>
      <c r="C1071" s="7" t="s">
        <v>788</v>
      </c>
      <c r="D1071" s="15">
        <v>9405.25</v>
      </c>
      <c r="E1071"/>
      <c r="F1071"/>
      <c r="G1071"/>
      <c r="H1071"/>
      <c r="I1071"/>
    </row>
    <row r="1072" spans="2:9" x14ac:dyDescent="0.2">
      <c r="B1072" s="10"/>
      <c r="C1072" s="7" t="s">
        <v>798</v>
      </c>
      <c r="D1072" s="15">
        <v>13929.45</v>
      </c>
      <c r="E1072"/>
      <c r="F1072"/>
      <c r="G1072"/>
      <c r="H1072"/>
      <c r="I1072"/>
    </row>
    <row r="1073" spans="2:9" x14ac:dyDescent="0.2">
      <c r="B1073" s="10"/>
      <c r="C1073" s="7" t="s">
        <v>960</v>
      </c>
      <c r="D1073" s="15">
        <v>90925.239999999991</v>
      </c>
      <c r="E1073"/>
      <c r="F1073"/>
      <c r="G1073"/>
      <c r="H1073"/>
      <c r="I1073"/>
    </row>
    <row r="1074" spans="2:9" x14ac:dyDescent="0.2">
      <c r="B1074" s="10"/>
      <c r="C1074" s="7" t="s">
        <v>1006</v>
      </c>
      <c r="D1074" s="15">
        <v>3250</v>
      </c>
      <c r="E1074"/>
      <c r="F1074"/>
      <c r="G1074"/>
      <c r="H1074"/>
      <c r="I1074"/>
    </row>
    <row r="1075" spans="2:9" x14ac:dyDescent="0.2">
      <c r="B1075" s="10"/>
      <c r="C1075" s="7" t="s">
        <v>238</v>
      </c>
      <c r="D1075" s="15">
        <v>12000.22</v>
      </c>
      <c r="E1075"/>
      <c r="F1075"/>
      <c r="G1075"/>
      <c r="H1075"/>
      <c r="I1075"/>
    </row>
    <row r="1076" spans="2:9" x14ac:dyDescent="0.2">
      <c r="B1076" s="10"/>
      <c r="C1076" s="7" t="s">
        <v>919</v>
      </c>
      <c r="D1076" s="15">
        <v>2200</v>
      </c>
      <c r="E1076"/>
      <c r="F1076"/>
      <c r="G1076"/>
      <c r="H1076"/>
      <c r="I1076"/>
    </row>
    <row r="1077" spans="2:9" x14ac:dyDescent="0.2">
      <c r="B1077" s="10"/>
      <c r="C1077" s="7" t="s">
        <v>255</v>
      </c>
      <c r="D1077" s="15">
        <v>13640</v>
      </c>
      <c r="E1077"/>
      <c r="F1077"/>
      <c r="G1077"/>
      <c r="H1077"/>
      <c r="I1077"/>
    </row>
    <row r="1078" spans="2:9" x14ac:dyDescent="0.2">
      <c r="B1078" s="10"/>
      <c r="C1078" s="7" t="s">
        <v>44</v>
      </c>
      <c r="D1078" s="15">
        <v>7400</v>
      </c>
      <c r="E1078"/>
      <c r="F1078"/>
      <c r="G1078"/>
      <c r="H1078"/>
      <c r="I1078"/>
    </row>
    <row r="1079" spans="2:9" x14ac:dyDescent="0.2">
      <c r="B1079" s="10"/>
      <c r="C1079" s="7" t="s">
        <v>748</v>
      </c>
      <c r="D1079" s="15">
        <v>1637.5</v>
      </c>
      <c r="E1079"/>
      <c r="F1079"/>
      <c r="G1079"/>
      <c r="H1079"/>
      <c r="I1079"/>
    </row>
    <row r="1080" spans="2:9" x14ac:dyDescent="0.2">
      <c r="B1080" s="10"/>
      <c r="C1080" s="7" t="s">
        <v>686</v>
      </c>
      <c r="D1080" s="15">
        <v>6552</v>
      </c>
      <c r="E1080"/>
      <c r="F1080"/>
      <c r="G1080"/>
      <c r="H1080"/>
      <c r="I1080"/>
    </row>
    <row r="1081" spans="2:9" x14ac:dyDescent="0.2">
      <c r="B1081" s="5" t="s">
        <v>601</v>
      </c>
      <c r="C1081" s="8"/>
      <c r="D1081" s="14">
        <v>178222.3</v>
      </c>
      <c r="E1081"/>
      <c r="F1081"/>
      <c r="G1081"/>
      <c r="H1081"/>
      <c r="I1081"/>
    </row>
    <row r="1082" spans="2:9" x14ac:dyDescent="0.2">
      <c r="B1082" s="5" t="s">
        <v>45</v>
      </c>
      <c r="C1082" s="4" t="s">
        <v>483</v>
      </c>
      <c r="D1082" s="14">
        <v>4329.8599999999997</v>
      </c>
      <c r="E1082"/>
      <c r="F1082"/>
      <c r="G1082"/>
      <c r="H1082"/>
      <c r="I1082"/>
    </row>
    <row r="1083" spans="2:9" x14ac:dyDescent="0.2">
      <c r="B1083" s="10"/>
      <c r="C1083" s="7" t="s">
        <v>241</v>
      </c>
      <c r="D1083" s="15">
        <v>10927</v>
      </c>
      <c r="E1083"/>
      <c r="F1083"/>
      <c r="G1083"/>
      <c r="H1083"/>
      <c r="I1083"/>
    </row>
    <row r="1084" spans="2:9" x14ac:dyDescent="0.2">
      <c r="B1084" s="10"/>
      <c r="C1084" s="7" t="s">
        <v>487</v>
      </c>
      <c r="D1084" s="15">
        <v>50</v>
      </c>
      <c r="E1084"/>
      <c r="F1084"/>
      <c r="G1084"/>
      <c r="H1084"/>
      <c r="I1084"/>
    </row>
    <row r="1085" spans="2:9" x14ac:dyDescent="0.2">
      <c r="B1085" s="10"/>
      <c r="C1085" s="7" t="s">
        <v>1015</v>
      </c>
      <c r="D1085" s="15">
        <v>113.41</v>
      </c>
      <c r="E1085"/>
      <c r="F1085"/>
      <c r="G1085"/>
      <c r="H1085"/>
      <c r="I1085"/>
    </row>
    <row r="1086" spans="2:9" x14ac:dyDescent="0.2">
      <c r="B1086" s="10"/>
      <c r="C1086" s="7" t="s">
        <v>1016</v>
      </c>
      <c r="D1086" s="15">
        <v>208.5</v>
      </c>
      <c r="E1086"/>
      <c r="F1086"/>
      <c r="G1086"/>
      <c r="H1086"/>
      <c r="I1086"/>
    </row>
    <row r="1087" spans="2:9" x14ac:dyDescent="0.2">
      <c r="B1087" s="10"/>
      <c r="C1087" s="7" t="s">
        <v>1006</v>
      </c>
      <c r="D1087" s="15">
        <v>5680</v>
      </c>
      <c r="E1087"/>
      <c r="F1087"/>
      <c r="G1087"/>
      <c r="H1087"/>
      <c r="I1087"/>
    </row>
    <row r="1088" spans="2:9" x14ac:dyDescent="0.2">
      <c r="B1088" s="10"/>
      <c r="C1088" s="7" t="s">
        <v>1033</v>
      </c>
      <c r="D1088" s="15">
        <v>1056</v>
      </c>
      <c r="E1088"/>
      <c r="F1088"/>
      <c r="G1088"/>
      <c r="H1088"/>
      <c r="I1088"/>
    </row>
    <row r="1089" spans="2:9" x14ac:dyDescent="0.2">
      <c r="B1089" s="10"/>
      <c r="C1089" s="7" t="s">
        <v>1039</v>
      </c>
      <c r="D1089" s="15">
        <v>6950</v>
      </c>
      <c r="E1089"/>
      <c r="F1089"/>
      <c r="G1089"/>
      <c r="H1089"/>
      <c r="I1089"/>
    </row>
    <row r="1090" spans="2:9" x14ac:dyDescent="0.2">
      <c r="B1090" s="10"/>
      <c r="C1090" s="7" t="s">
        <v>1163</v>
      </c>
      <c r="D1090" s="15">
        <v>400</v>
      </c>
      <c r="E1090"/>
      <c r="F1090"/>
      <c r="G1090"/>
      <c r="H1090"/>
      <c r="I1090"/>
    </row>
    <row r="1091" spans="2:9" x14ac:dyDescent="0.2">
      <c r="B1091" s="10"/>
      <c r="C1091" s="7" t="s">
        <v>255</v>
      </c>
      <c r="D1091" s="15">
        <v>4500</v>
      </c>
      <c r="E1091"/>
      <c r="F1091"/>
      <c r="G1091"/>
      <c r="H1091"/>
      <c r="I1091"/>
    </row>
    <row r="1092" spans="2:9" x14ac:dyDescent="0.2">
      <c r="B1092" s="10"/>
      <c r="C1092" s="7" t="s">
        <v>938</v>
      </c>
      <c r="D1092" s="15">
        <v>802</v>
      </c>
      <c r="E1092"/>
      <c r="F1092"/>
      <c r="G1092"/>
      <c r="H1092"/>
      <c r="I1092"/>
    </row>
    <row r="1093" spans="2:9" x14ac:dyDescent="0.2">
      <c r="B1093" s="10"/>
      <c r="C1093" s="7" t="s">
        <v>948</v>
      </c>
      <c r="D1093" s="15">
        <v>1250</v>
      </c>
      <c r="E1093"/>
      <c r="F1093"/>
      <c r="G1093"/>
      <c r="H1093"/>
      <c r="I1093"/>
    </row>
    <row r="1094" spans="2:9" x14ac:dyDescent="0.2">
      <c r="B1094" s="10"/>
      <c r="C1094" s="7" t="s">
        <v>1090</v>
      </c>
      <c r="D1094" s="15">
        <v>377.05</v>
      </c>
      <c r="E1094"/>
      <c r="F1094"/>
      <c r="G1094"/>
      <c r="H1094"/>
      <c r="I1094"/>
    </row>
    <row r="1095" spans="2:9" x14ac:dyDescent="0.2">
      <c r="B1095" s="10"/>
      <c r="C1095" s="7" t="s">
        <v>1158</v>
      </c>
      <c r="D1095" s="15">
        <v>4859.4399999999996</v>
      </c>
      <c r="E1095"/>
      <c r="F1095"/>
      <c r="G1095"/>
      <c r="H1095"/>
      <c r="I1095"/>
    </row>
    <row r="1096" spans="2:9" x14ac:dyDescent="0.2">
      <c r="B1096" s="10"/>
      <c r="C1096" s="7" t="s">
        <v>981</v>
      </c>
      <c r="D1096" s="15">
        <v>880</v>
      </c>
      <c r="E1096"/>
      <c r="F1096"/>
      <c r="G1096"/>
      <c r="H1096"/>
      <c r="I1096"/>
    </row>
    <row r="1097" spans="2:9" x14ac:dyDescent="0.2">
      <c r="B1097" s="10"/>
      <c r="C1097" s="7" t="s">
        <v>1145</v>
      </c>
      <c r="D1097" s="15">
        <v>524.16</v>
      </c>
      <c r="E1097"/>
      <c r="F1097"/>
      <c r="G1097"/>
      <c r="H1097"/>
      <c r="I1097"/>
    </row>
    <row r="1098" spans="2:9" x14ac:dyDescent="0.2">
      <c r="B1098" s="10"/>
      <c r="C1098" s="7" t="s">
        <v>890</v>
      </c>
      <c r="D1098" s="15">
        <v>206.56</v>
      </c>
      <c r="E1098"/>
      <c r="F1098"/>
      <c r="G1098"/>
      <c r="H1098"/>
      <c r="I1098"/>
    </row>
    <row r="1099" spans="2:9" x14ac:dyDescent="0.2">
      <c r="B1099" s="10"/>
      <c r="C1099" s="7" t="s">
        <v>1174</v>
      </c>
      <c r="D1099" s="15">
        <v>229.32</v>
      </c>
      <c r="E1099"/>
      <c r="F1099"/>
      <c r="G1099"/>
      <c r="H1099"/>
      <c r="I1099"/>
    </row>
    <row r="1100" spans="2:9" x14ac:dyDescent="0.2">
      <c r="B1100" s="10"/>
      <c r="C1100" s="7" t="s">
        <v>1108</v>
      </c>
      <c r="D1100" s="15">
        <v>262.08</v>
      </c>
      <c r="E1100"/>
      <c r="F1100"/>
      <c r="G1100"/>
      <c r="H1100"/>
      <c r="I1100"/>
    </row>
    <row r="1101" spans="2:9" x14ac:dyDescent="0.2">
      <c r="B1101" s="10"/>
      <c r="C1101" s="7" t="s">
        <v>1138</v>
      </c>
      <c r="D1101" s="15">
        <v>208.56</v>
      </c>
      <c r="E1101"/>
      <c r="F1101"/>
      <c r="G1101"/>
      <c r="H1101"/>
      <c r="I1101"/>
    </row>
    <row r="1102" spans="2:9" x14ac:dyDescent="0.2">
      <c r="B1102" s="10"/>
      <c r="C1102" s="7" t="s">
        <v>1175</v>
      </c>
      <c r="D1102" s="15">
        <v>1935.48</v>
      </c>
      <c r="E1102"/>
      <c r="F1102"/>
      <c r="G1102"/>
      <c r="H1102"/>
      <c r="I1102"/>
    </row>
    <row r="1103" spans="2:9" x14ac:dyDescent="0.2">
      <c r="B1103" s="10"/>
      <c r="C1103" s="7" t="s">
        <v>1152</v>
      </c>
      <c r="D1103" s="15">
        <v>206.56</v>
      </c>
      <c r="E1103"/>
      <c r="F1103"/>
      <c r="G1103"/>
      <c r="H1103"/>
      <c r="I1103"/>
    </row>
    <row r="1104" spans="2:9" x14ac:dyDescent="0.2">
      <c r="B1104" s="10"/>
      <c r="C1104" s="7" t="s">
        <v>1173</v>
      </c>
      <c r="D1104" s="15">
        <v>182.74</v>
      </c>
      <c r="E1104"/>
      <c r="F1104"/>
      <c r="G1104"/>
      <c r="H1104"/>
      <c r="I1104"/>
    </row>
    <row r="1105" spans="2:9" x14ac:dyDescent="0.2">
      <c r="B1105" s="10"/>
      <c r="C1105" s="7" t="s">
        <v>1157</v>
      </c>
      <c r="D1105" s="15">
        <v>613.36</v>
      </c>
      <c r="E1105"/>
      <c r="F1105"/>
      <c r="G1105"/>
      <c r="H1105"/>
      <c r="I1105"/>
    </row>
    <row r="1106" spans="2:9" x14ac:dyDescent="0.2">
      <c r="B1106" s="10"/>
      <c r="C1106" s="7" t="s">
        <v>730</v>
      </c>
      <c r="D1106" s="15">
        <v>2000</v>
      </c>
      <c r="E1106"/>
      <c r="F1106"/>
      <c r="G1106"/>
      <c r="H1106"/>
      <c r="I1106"/>
    </row>
    <row r="1107" spans="2:9" x14ac:dyDescent="0.2">
      <c r="B1107" s="10"/>
      <c r="C1107" s="7" t="s">
        <v>975</v>
      </c>
      <c r="D1107" s="15">
        <v>92.96</v>
      </c>
      <c r="E1107"/>
      <c r="F1107"/>
      <c r="G1107"/>
      <c r="H1107"/>
      <c r="I1107"/>
    </row>
    <row r="1108" spans="2:9" x14ac:dyDescent="0.2">
      <c r="B1108" s="10"/>
      <c r="C1108" s="7" t="s">
        <v>1125</v>
      </c>
      <c r="D1108" s="15">
        <v>1732.55</v>
      </c>
      <c r="E1108"/>
      <c r="F1108"/>
      <c r="G1108"/>
      <c r="H1108"/>
      <c r="I1108"/>
    </row>
    <row r="1109" spans="2:9" x14ac:dyDescent="0.2">
      <c r="B1109" s="10"/>
      <c r="C1109" s="7" t="s">
        <v>1170</v>
      </c>
      <c r="D1109" s="15">
        <v>1732.55</v>
      </c>
      <c r="E1109"/>
      <c r="F1109"/>
      <c r="G1109"/>
      <c r="H1109"/>
      <c r="I1109"/>
    </row>
    <row r="1110" spans="2:9" x14ac:dyDescent="0.2">
      <c r="B1110" s="10"/>
      <c r="C1110" s="7" t="s">
        <v>912</v>
      </c>
      <c r="D1110" s="15">
        <v>198.24</v>
      </c>
      <c r="E1110"/>
      <c r="F1110"/>
      <c r="G1110"/>
      <c r="H1110"/>
      <c r="I1110"/>
    </row>
    <row r="1111" spans="2:9" x14ac:dyDescent="0.2">
      <c r="B1111" s="10"/>
      <c r="C1111" s="7" t="s">
        <v>864</v>
      </c>
      <c r="D1111" s="15">
        <v>182.74</v>
      </c>
      <c r="E1111"/>
      <c r="F1111"/>
      <c r="G1111"/>
      <c r="H1111"/>
      <c r="I1111"/>
    </row>
    <row r="1112" spans="2:9" x14ac:dyDescent="0.2">
      <c r="B1112" s="10"/>
      <c r="C1112" s="7" t="s">
        <v>1153</v>
      </c>
      <c r="D1112" s="15">
        <v>621.67999999999995</v>
      </c>
      <c r="E1112"/>
      <c r="F1112"/>
      <c r="G1112"/>
      <c r="H1112"/>
      <c r="I1112"/>
    </row>
    <row r="1113" spans="2:9" x14ac:dyDescent="0.2">
      <c r="B1113" s="10"/>
      <c r="C1113" s="7" t="s">
        <v>1107</v>
      </c>
      <c r="D1113" s="15">
        <v>262.08</v>
      </c>
      <c r="E1113"/>
      <c r="F1113"/>
      <c r="G1113"/>
      <c r="H1113"/>
      <c r="I1113"/>
    </row>
    <row r="1114" spans="2:9" x14ac:dyDescent="0.2">
      <c r="B1114" s="10"/>
      <c r="C1114" s="7" t="s">
        <v>827</v>
      </c>
      <c r="D1114" s="15">
        <v>1048.33</v>
      </c>
      <c r="E1114"/>
      <c r="F1114"/>
      <c r="G1114"/>
      <c r="H1114"/>
      <c r="I1114"/>
    </row>
    <row r="1115" spans="2:9" x14ac:dyDescent="0.2">
      <c r="B1115" s="10"/>
      <c r="C1115" s="7" t="s">
        <v>1171</v>
      </c>
      <c r="D1115" s="15">
        <v>105.28</v>
      </c>
      <c r="E1115"/>
      <c r="F1115"/>
      <c r="G1115"/>
      <c r="H1115"/>
      <c r="I1115"/>
    </row>
    <row r="1116" spans="2:9" x14ac:dyDescent="0.2">
      <c r="B1116" s="10"/>
      <c r="C1116" s="7" t="s">
        <v>1146</v>
      </c>
      <c r="D1116" s="15">
        <v>910.88</v>
      </c>
      <c r="E1116"/>
      <c r="F1116"/>
      <c r="G1116"/>
      <c r="H1116"/>
      <c r="I1116"/>
    </row>
    <row r="1117" spans="2:9" x14ac:dyDescent="0.2">
      <c r="B1117" s="10"/>
      <c r="C1117" s="7" t="s">
        <v>1159</v>
      </c>
      <c r="D1117" s="15">
        <v>138.25</v>
      </c>
      <c r="E1117"/>
      <c r="F1117"/>
      <c r="G1117"/>
      <c r="H1117"/>
      <c r="I1117"/>
    </row>
    <row r="1118" spans="2:9" x14ac:dyDescent="0.2">
      <c r="B1118" s="10"/>
      <c r="C1118" s="7" t="s">
        <v>1120</v>
      </c>
      <c r="D1118" s="15">
        <v>1568.75</v>
      </c>
      <c r="E1118"/>
      <c r="F1118"/>
      <c r="G1118"/>
      <c r="H1118"/>
      <c r="I1118"/>
    </row>
    <row r="1119" spans="2:9" x14ac:dyDescent="0.2">
      <c r="B1119" s="10"/>
      <c r="C1119" s="7" t="s">
        <v>1179</v>
      </c>
      <c r="D1119" s="15">
        <v>252</v>
      </c>
      <c r="E1119"/>
      <c r="F1119"/>
      <c r="G1119"/>
      <c r="H1119"/>
      <c r="I1119"/>
    </row>
    <row r="1120" spans="2:9" x14ac:dyDescent="0.2">
      <c r="B1120" s="10"/>
      <c r="C1120" s="7" t="s">
        <v>914</v>
      </c>
      <c r="D1120" s="15">
        <v>94.96</v>
      </c>
      <c r="E1120"/>
      <c r="F1120"/>
      <c r="G1120"/>
      <c r="H1120"/>
      <c r="I1120"/>
    </row>
    <row r="1121" spans="2:9" x14ac:dyDescent="0.2">
      <c r="B1121" s="10"/>
      <c r="C1121" s="7" t="s">
        <v>804</v>
      </c>
      <c r="D1121" s="15">
        <v>94.96</v>
      </c>
      <c r="E1121"/>
      <c r="F1121"/>
      <c r="G1121"/>
      <c r="H1121"/>
      <c r="I1121"/>
    </row>
    <row r="1122" spans="2:9" x14ac:dyDescent="0.2">
      <c r="B1122" s="10"/>
      <c r="C1122" s="7" t="s">
        <v>913</v>
      </c>
      <c r="D1122" s="15">
        <v>92.96</v>
      </c>
      <c r="E1122"/>
      <c r="F1122"/>
      <c r="G1122"/>
      <c r="H1122"/>
      <c r="I1122"/>
    </row>
    <row r="1123" spans="2:9" x14ac:dyDescent="0.2">
      <c r="B1123" s="10"/>
      <c r="C1123" s="7" t="s">
        <v>1160</v>
      </c>
      <c r="D1123" s="15">
        <v>311.83999999999997</v>
      </c>
      <c r="E1123"/>
      <c r="F1123"/>
      <c r="G1123"/>
      <c r="H1123"/>
      <c r="I1123"/>
    </row>
    <row r="1124" spans="2:9" x14ac:dyDescent="0.2">
      <c r="B1124" s="10"/>
      <c r="C1124" s="7" t="s">
        <v>1106</v>
      </c>
      <c r="D1124" s="15">
        <v>324.75</v>
      </c>
      <c r="E1124"/>
      <c r="F1124"/>
      <c r="G1124"/>
      <c r="H1124"/>
      <c r="I1124"/>
    </row>
    <row r="1125" spans="2:9" x14ac:dyDescent="0.2">
      <c r="B1125" s="10"/>
      <c r="C1125" s="7" t="s">
        <v>848</v>
      </c>
      <c r="D1125" s="15">
        <v>92.96</v>
      </c>
      <c r="E1125"/>
      <c r="F1125"/>
      <c r="G1125"/>
      <c r="H1125"/>
      <c r="I1125"/>
    </row>
    <row r="1126" spans="2:9" x14ac:dyDescent="0.2">
      <c r="B1126" s="5" t="s">
        <v>602</v>
      </c>
      <c r="C1126" s="8"/>
      <c r="D1126" s="14">
        <v>58610.8</v>
      </c>
      <c r="E1126"/>
      <c r="F1126"/>
      <c r="G1126"/>
      <c r="H1126"/>
      <c r="I1126"/>
    </row>
    <row r="1127" spans="2:9" ht="25.5" x14ac:dyDescent="0.2">
      <c r="B1127" s="5" t="s">
        <v>256</v>
      </c>
      <c r="C1127" s="4" t="s">
        <v>483</v>
      </c>
      <c r="D1127" s="14">
        <v>1392.62</v>
      </c>
      <c r="E1127"/>
      <c r="F1127"/>
      <c r="G1127"/>
      <c r="H1127"/>
      <c r="I1127"/>
    </row>
    <row r="1128" spans="2:9" x14ac:dyDescent="0.2">
      <c r="B1128" s="10"/>
      <c r="C1128" s="7" t="s">
        <v>680</v>
      </c>
      <c r="D1128" s="15">
        <v>1650</v>
      </c>
      <c r="E1128"/>
      <c r="F1128"/>
      <c r="G1128"/>
      <c r="H1128"/>
      <c r="I1128"/>
    </row>
    <row r="1129" spans="2:9" x14ac:dyDescent="0.2">
      <c r="B1129" s="10"/>
      <c r="C1129" s="7" t="s">
        <v>846</v>
      </c>
      <c r="D1129" s="15">
        <v>3500.79</v>
      </c>
      <c r="E1129"/>
      <c r="F1129"/>
      <c r="G1129"/>
      <c r="H1129"/>
      <c r="I1129"/>
    </row>
    <row r="1130" spans="2:9" x14ac:dyDescent="0.2">
      <c r="B1130" s="10"/>
      <c r="C1130" s="7" t="s">
        <v>761</v>
      </c>
      <c r="D1130" s="15">
        <v>2557.89</v>
      </c>
      <c r="E1130"/>
      <c r="F1130"/>
      <c r="G1130"/>
      <c r="H1130"/>
      <c r="I1130"/>
    </row>
    <row r="1131" spans="2:9" x14ac:dyDescent="0.2">
      <c r="B1131" s="10"/>
      <c r="C1131" s="7" t="s">
        <v>911</v>
      </c>
      <c r="D1131" s="15">
        <v>7763.21</v>
      </c>
      <c r="E1131"/>
      <c r="F1131"/>
      <c r="G1131"/>
      <c r="H1131"/>
      <c r="I1131"/>
    </row>
    <row r="1132" spans="2:9" x14ac:dyDescent="0.2">
      <c r="B1132" s="10"/>
      <c r="C1132" s="7" t="s">
        <v>852</v>
      </c>
      <c r="D1132" s="15">
        <v>11027</v>
      </c>
      <c r="E1132"/>
      <c r="F1132"/>
      <c r="G1132"/>
      <c r="H1132"/>
      <c r="I1132"/>
    </row>
    <row r="1133" spans="2:9" x14ac:dyDescent="0.2">
      <c r="B1133" s="10"/>
      <c r="C1133" s="7" t="s">
        <v>862</v>
      </c>
      <c r="D1133" s="15">
        <v>5299.2</v>
      </c>
      <c r="E1133"/>
      <c r="F1133"/>
      <c r="G1133"/>
      <c r="H1133"/>
      <c r="I1133"/>
    </row>
    <row r="1134" spans="2:9" x14ac:dyDescent="0.2">
      <c r="B1134" s="10"/>
      <c r="C1134" s="7" t="s">
        <v>674</v>
      </c>
      <c r="D1134" s="15">
        <v>540</v>
      </c>
      <c r="E1134"/>
      <c r="F1134"/>
      <c r="G1134"/>
      <c r="H1134"/>
      <c r="I1134"/>
    </row>
    <row r="1135" spans="2:9" x14ac:dyDescent="0.2">
      <c r="B1135" s="10"/>
      <c r="C1135" s="7" t="s">
        <v>636</v>
      </c>
      <c r="D1135" s="15">
        <v>634.4</v>
      </c>
      <c r="E1135"/>
      <c r="F1135"/>
      <c r="G1135"/>
      <c r="H1135"/>
      <c r="I1135"/>
    </row>
    <row r="1136" spans="2:9" x14ac:dyDescent="0.2">
      <c r="B1136" s="10"/>
      <c r="C1136" s="7" t="s">
        <v>1084</v>
      </c>
      <c r="D1136" s="15">
        <v>917.62</v>
      </c>
      <c r="E1136"/>
      <c r="F1136"/>
      <c r="G1136"/>
      <c r="H1136"/>
      <c r="I1136"/>
    </row>
    <row r="1137" spans="2:9" ht="25.5" x14ac:dyDescent="0.2">
      <c r="B1137" s="5" t="s">
        <v>603</v>
      </c>
      <c r="C1137" s="8"/>
      <c r="D1137" s="14">
        <v>35282.730000000003</v>
      </c>
      <c r="E1137"/>
      <c r="F1137"/>
      <c r="G1137"/>
      <c r="H1137"/>
      <c r="I1137"/>
    </row>
    <row r="1138" spans="2:9" ht="25.5" x14ac:dyDescent="0.2">
      <c r="B1138" s="5" t="s">
        <v>12</v>
      </c>
      <c r="C1138" s="4" t="s">
        <v>722</v>
      </c>
      <c r="D1138" s="14">
        <v>742.1</v>
      </c>
      <c r="E1138"/>
      <c r="F1138"/>
      <c r="G1138"/>
      <c r="H1138"/>
      <c r="I1138"/>
    </row>
    <row r="1139" spans="2:9" ht="25.5" x14ac:dyDescent="0.2">
      <c r="B1139" s="5" t="s">
        <v>604</v>
      </c>
      <c r="C1139" s="8"/>
      <c r="D1139" s="14">
        <v>742.1</v>
      </c>
      <c r="E1139"/>
      <c r="F1139"/>
      <c r="G1139"/>
      <c r="H1139"/>
      <c r="I1139"/>
    </row>
    <row r="1140" spans="2:9" x14ac:dyDescent="0.2">
      <c r="B1140" s="5" t="s">
        <v>408</v>
      </c>
      <c r="C1140" s="4" t="s">
        <v>519</v>
      </c>
      <c r="D1140" s="14">
        <v>1335.4899999999998</v>
      </c>
      <c r="E1140"/>
      <c r="F1140"/>
      <c r="G1140"/>
      <c r="H1140"/>
      <c r="I1140"/>
    </row>
    <row r="1141" spans="2:9" x14ac:dyDescent="0.2">
      <c r="B1141" s="10"/>
      <c r="C1141" s="7" t="s">
        <v>407</v>
      </c>
      <c r="D1141" s="15">
        <v>128.15</v>
      </c>
      <c r="E1141"/>
      <c r="F1141"/>
      <c r="G1141"/>
      <c r="H1141"/>
      <c r="I1141"/>
    </row>
    <row r="1142" spans="2:9" x14ac:dyDescent="0.2">
      <c r="B1142" s="10"/>
      <c r="C1142" s="7" t="s">
        <v>858</v>
      </c>
      <c r="D1142" s="15">
        <v>1172.27</v>
      </c>
      <c r="E1142"/>
      <c r="F1142"/>
      <c r="G1142"/>
      <c r="H1142"/>
      <c r="I1142"/>
    </row>
    <row r="1143" spans="2:9" x14ac:dyDescent="0.2">
      <c r="B1143" s="5" t="s">
        <v>605</v>
      </c>
      <c r="C1143" s="8"/>
      <c r="D1143" s="14">
        <v>2635.91</v>
      </c>
      <c r="E1143"/>
      <c r="F1143"/>
      <c r="G1143"/>
      <c r="H1143"/>
      <c r="I1143"/>
    </row>
    <row r="1144" spans="2:9" x14ac:dyDescent="0.2">
      <c r="B1144" s="5" t="s">
        <v>21</v>
      </c>
      <c r="C1144" s="4" t="s">
        <v>270</v>
      </c>
      <c r="D1144" s="14">
        <v>81083</v>
      </c>
      <c r="E1144"/>
      <c r="F1144"/>
      <c r="G1144"/>
      <c r="H1144"/>
      <c r="I1144"/>
    </row>
    <row r="1145" spans="2:9" x14ac:dyDescent="0.2">
      <c r="B1145" s="10"/>
      <c r="C1145" s="7" t="s">
        <v>77</v>
      </c>
      <c r="D1145" s="15">
        <v>2740</v>
      </c>
      <c r="E1145"/>
      <c r="F1145"/>
      <c r="G1145"/>
      <c r="H1145"/>
      <c r="I1145"/>
    </row>
    <row r="1146" spans="2:9" x14ac:dyDescent="0.2">
      <c r="B1146" s="10"/>
      <c r="C1146" s="7" t="s">
        <v>107</v>
      </c>
      <c r="D1146" s="15">
        <v>513.99</v>
      </c>
      <c r="E1146"/>
      <c r="F1146"/>
      <c r="G1146"/>
      <c r="H1146"/>
      <c r="I1146"/>
    </row>
    <row r="1147" spans="2:9" x14ac:dyDescent="0.2">
      <c r="B1147" s="10"/>
      <c r="C1147" s="7" t="s">
        <v>191</v>
      </c>
      <c r="D1147" s="15">
        <v>5505.5</v>
      </c>
      <c r="E1147"/>
      <c r="F1147"/>
      <c r="G1147"/>
      <c r="H1147"/>
      <c r="I1147"/>
    </row>
    <row r="1148" spans="2:9" x14ac:dyDescent="0.2">
      <c r="B1148" s="10"/>
      <c r="C1148" s="7" t="s">
        <v>489</v>
      </c>
      <c r="D1148" s="15">
        <v>1500</v>
      </c>
      <c r="E1148"/>
      <c r="F1148"/>
      <c r="G1148"/>
      <c r="H1148"/>
      <c r="I1148"/>
    </row>
    <row r="1149" spans="2:9" x14ac:dyDescent="0.2">
      <c r="B1149" s="10"/>
      <c r="C1149" s="7" t="s">
        <v>666</v>
      </c>
      <c r="D1149" s="15">
        <v>975</v>
      </c>
      <c r="E1149"/>
      <c r="F1149"/>
      <c r="G1149"/>
      <c r="H1149"/>
      <c r="I1149"/>
    </row>
    <row r="1150" spans="2:9" x14ac:dyDescent="0.2">
      <c r="B1150" s="10"/>
      <c r="C1150" s="7" t="s">
        <v>690</v>
      </c>
      <c r="D1150" s="15">
        <v>14285.96</v>
      </c>
      <c r="E1150"/>
      <c r="F1150"/>
      <c r="G1150"/>
      <c r="H1150"/>
      <c r="I1150"/>
    </row>
    <row r="1151" spans="2:9" x14ac:dyDescent="0.2">
      <c r="B1151" s="10"/>
      <c r="C1151" s="7" t="s">
        <v>788</v>
      </c>
      <c r="D1151" s="15">
        <v>7590</v>
      </c>
      <c r="E1151"/>
      <c r="F1151"/>
      <c r="G1151"/>
      <c r="H1151"/>
      <c r="I1151"/>
    </row>
    <row r="1152" spans="2:9" x14ac:dyDescent="0.2">
      <c r="B1152" s="10"/>
      <c r="C1152" s="7" t="s">
        <v>708</v>
      </c>
      <c r="D1152" s="15">
        <v>2880</v>
      </c>
      <c r="E1152"/>
      <c r="F1152"/>
      <c r="G1152"/>
      <c r="H1152"/>
      <c r="I1152"/>
    </row>
    <row r="1153" spans="2:9" x14ac:dyDescent="0.2">
      <c r="B1153" s="10"/>
      <c r="C1153" s="7" t="s">
        <v>713</v>
      </c>
      <c r="D1153" s="15">
        <v>3846.38</v>
      </c>
      <c r="E1153"/>
      <c r="F1153"/>
      <c r="G1153"/>
      <c r="H1153"/>
      <c r="I1153"/>
    </row>
    <row r="1154" spans="2:9" x14ac:dyDescent="0.2">
      <c r="B1154" s="10"/>
      <c r="C1154" s="7" t="s">
        <v>865</v>
      </c>
      <c r="D1154" s="15">
        <v>5259</v>
      </c>
      <c r="E1154"/>
      <c r="F1154"/>
      <c r="G1154"/>
      <c r="H1154"/>
      <c r="I1154"/>
    </row>
    <row r="1155" spans="2:9" x14ac:dyDescent="0.2">
      <c r="B1155" s="10"/>
      <c r="C1155" s="7" t="s">
        <v>677</v>
      </c>
      <c r="D1155" s="15">
        <v>17096.5</v>
      </c>
      <c r="E1155"/>
      <c r="F1155"/>
      <c r="G1155"/>
      <c r="H1155"/>
      <c r="I1155"/>
    </row>
    <row r="1156" spans="2:9" x14ac:dyDescent="0.2">
      <c r="B1156" s="10"/>
      <c r="C1156" s="7" t="s">
        <v>238</v>
      </c>
      <c r="D1156" s="15">
        <v>35419.1</v>
      </c>
      <c r="E1156"/>
      <c r="F1156"/>
      <c r="G1156"/>
      <c r="H1156"/>
      <c r="I1156"/>
    </row>
    <row r="1157" spans="2:9" x14ac:dyDescent="0.2">
      <c r="B1157" s="10"/>
      <c r="C1157" s="7" t="s">
        <v>748</v>
      </c>
      <c r="D1157" s="15">
        <v>550</v>
      </c>
      <c r="E1157"/>
      <c r="F1157"/>
      <c r="G1157"/>
      <c r="H1157"/>
      <c r="I1157"/>
    </row>
    <row r="1158" spans="2:9" ht="25.5" x14ac:dyDescent="0.2">
      <c r="B1158" s="5" t="s">
        <v>606</v>
      </c>
      <c r="C1158" s="8"/>
      <c r="D1158" s="14">
        <v>179244.43000000002</v>
      </c>
      <c r="E1158"/>
      <c r="F1158"/>
      <c r="G1158"/>
      <c r="H1158"/>
      <c r="I1158"/>
    </row>
    <row r="1159" spans="2:9" x14ac:dyDescent="0.2">
      <c r="B1159" s="5" t="s">
        <v>325</v>
      </c>
      <c r="C1159" s="4" t="s">
        <v>853</v>
      </c>
      <c r="D1159" s="14">
        <v>5328.33</v>
      </c>
      <c r="E1159"/>
      <c r="F1159"/>
      <c r="G1159"/>
      <c r="H1159"/>
      <c r="I1159"/>
    </row>
    <row r="1160" spans="2:9" x14ac:dyDescent="0.2">
      <c r="B1160" s="10"/>
      <c r="C1160" s="7" t="s">
        <v>942</v>
      </c>
      <c r="D1160" s="15">
        <v>6517.89</v>
      </c>
      <c r="E1160"/>
      <c r="F1160"/>
      <c r="G1160"/>
      <c r="H1160"/>
      <c r="I1160"/>
    </row>
    <row r="1161" spans="2:9" x14ac:dyDescent="0.2">
      <c r="B1161" s="10"/>
      <c r="C1161" s="7" t="s">
        <v>684</v>
      </c>
      <c r="D1161" s="15">
        <v>37466.14</v>
      </c>
      <c r="E1161"/>
      <c r="F1161"/>
      <c r="G1161"/>
      <c r="H1161"/>
      <c r="I1161"/>
    </row>
    <row r="1162" spans="2:9" x14ac:dyDescent="0.2">
      <c r="B1162" s="10"/>
      <c r="C1162" s="7" t="s">
        <v>1068</v>
      </c>
      <c r="D1162" s="15">
        <v>7168.72</v>
      </c>
      <c r="E1162"/>
      <c r="F1162"/>
      <c r="G1162"/>
      <c r="H1162"/>
      <c r="I1162"/>
    </row>
    <row r="1163" spans="2:9" x14ac:dyDescent="0.2">
      <c r="B1163" s="10"/>
      <c r="C1163" s="7" t="s">
        <v>886</v>
      </c>
      <c r="D1163" s="15">
        <v>6527.74</v>
      </c>
      <c r="E1163"/>
      <c r="F1163"/>
      <c r="G1163"/>
      <c r="H1163"/>
      <c r="I1163"/>
    </row>
    <row r="1164" spans="2:9" x14ac:dyDescent="0.2">
      <c r="B1164" s="10"/>
      <c r="C1164" s="7" t="s">
        <v>1104</v>
      </c>
      <c r="D1164" s="15">
        <v>1396.63</v>
      </c>
      <c r="E1164"/>
      <c r="F1164"/>
      <c r="G1164"/>
      <c r="H1164"/>
      <c r="I1164"/>
    </row>
    <row r="1165" spans="2:9" x14ac:dyDescent="0.2">
      <c r="B1165" s="10"/>
      <c r="C1165" s="7" t="s">
        <v>1082</v>
      </c>
      <c r="D1165" s="15">
        <v>1103.51</v>
      </c>
      <c r="E1165"/>
      <c r="F1165"/>
      <c r="G1165"/>
      <c r="H1165"/>
      <c r="I1165"/>
    </row>
    <row r="1166" spans="2:9" x14ac:dyDescent="0.2">
      <c r="B1166" s="10"/>
      <c r="C1166" s="7" t="s">
        <v>842</v>
      </c>
      <c r="D1166" s="15">
        <v>5930.12</v>
      </c>
      <c r="E1166"/>
      <c r="F1166"/>
      <c r="G1166"/>
      <c r="H1166"/>
      <c r="I1166"/>
    </row>
    <row r="1167" spans="2:9" x14ac:dyDescent="0.2">
      <c r="B1167" s="10"/>
      <c r="C1167" s="7" t="s">
        <v>681</v>
      </c>
      <c r="D1167" s="15">
        <v>29590.959999999999</v>
      </c>
      <c r="E1167"/>
      <c r="F1167"/>
      <c r="G1167"/>
      <c r="H1167"/>
      <c r="I1167"/>
    </row>
    <row r="1168" spans="2:9" x14ac:dyDescent="0.2">
      <c r="B1168" s="10"/>
      <c r="C1168" s="7" t="s">
        <v>1177</v>
      </c>
      <c r="D1168" s="15">
        <v>2918.24</v>
      </c>
      <c r="E1168"/>
      <c r="F1168"/>
      <c r="G1168"/>
      <c r="H1168"/>
      <c r="I1168"/>
    </row>
    <row r="1169" spans="2:9" x14ac:dyDescent="0.2">
      <c r="B1169" s="10"/>
      <c r="C1169" s="7" t="s">
        <v>915</v>
      </c>
      <c r="D1169" s="15">
        <v>2600.15</v>
      </c>
      <c r="E1169"/>
      <c r="F1169"/>
      <c r="G1169"/>
      <c r="H1169"/>
      <c r="I1169"/>
    </row>
    <row r="1170" spans="2:9" x14ac:dyDescent="0.2">
      <c r="B1170" s="10"/>
      <c r="C1170" s="7" t="s">
        <v>1115</v>
      </c>
      <c r="D1170" s="15">
        <v>3939.62</v>
      </c>
      <c r="E1170"/>
      <c r="F1170"/>
      <c r="G1170"/>
      <c r="H1170"/>
      <c r="I1170"/>
    </row>
    <row r="1171" spans="2:9" x14ac:dyDescent="0.2">
      <c r="B1171" s="5" t="s">
        <v>607</v>
      </c>
      <c r="C1171" s="8"/>
      <c r="D1171" s="14">
        <v>110488.05</v>
      </c>
      <c r="E1171"/>
      <c r="F1171"/>
      <c r="G1171"/>
      <c r="H1171"/>
      <c r="I1171"/>
    </row>
    <row r="1172" spans="2:9" x14ac:dyDescent="0.2">
      <c r="B1172" s="5" t="s">
        <v>176</v>
      </c>
      <c r="C1172" s="4" t="s">
        <v>381</v>
      </c>
      <c r="D1172" s="14">
        <v>704080.0199999999</v>
      </c>
      <c r="E1172"/>
      <c r="F1172"/>
      <c r="G1172"/>
      <c r="H1172"/>
      <c r="I1172"/>
    </row>
    <row r="1173" spans="2:9" x14ac:dyDescent="0.2">
      <c r="B1173" s="10"/>
      <c r="C1173" s="7" t="s">
        <v>184</v>
      </c>
      <c r="D1173" s="15">
        <v>11843.23</v>
      </c>
      <c r="E1173"/>
      <c r="F1173"/>
      <c r="G1173"/>
      <c r="H1173"/>
      <c r="I1173"/>
    </row>
    <row r="1174" spans="2:9" x14ac:dyDescent="0.2">
      <c r="B1174" s="5" t="s">
        <v>608</v>
      </c>
      <c r="C1174" s="8"/>
      <c r="D1174" s="14">
        <v>715923.24999999988</v>
      </c>
      <c r="E1174"/>
      <c r="F1174"/>
      <c r="G1174"/>
      <c r="H1174"/>
      <c r="I1174"/>
    </row>
    <row r="1175" spans="2:9" x14ac:dyDescent="0.2">
      <c r="B1175" s="5" t="s">
        <v>17</v>
      </c>
      <c r="C1175" s="4" t="s">
        <v>303</v>
      </c>
      <c r="D1175" s="14">
        <v>5250</v>
      </c>
      <c r="E1175"/>
      <c r="F1175"/>
      <c r="G1175"/>
      <c r="H1175"/>
      <c r="I1175"/>
    </row>
    <row r="1176" spans="2:9" x14ac:dyDescent="0.2">
      <c r="B1176" s="10"/>
      <c r="C1176" s="7" t="s">
        <v>30</v>
      </c>
      <c r="D1176" s="15">
        <v>19950</v>
      </c>
      <c r="E1176"/>
      <c r="F1176"/>
      <c r="G1176"/>
      <c r="H1176"/>
      <c r="I1176"/>
    </row>
    <row r="1177" spans="2:9" x14ac:dyDescent="0.2">
      <c r="B1177" s="10"/>
      <c r="C1177" s="7" t="s">
        <v>234</v>
      </c>
      <c r="D1177" s="15">
        <v>950</v>
      </c>
      <c r="E1177"/>
      <c r="F1177"/>
      <c r="G1177"/>
      <c r="H1177"/>
      <c r="I1177"/>
    </row>
    <row r="1178" spans="2:9" x14ac:dyDescent="0.2">
      <c r="B1178" s="10"/>
      <c r="C1178" s="7" t="s">
        <v>416</v>
      </c>
      <c r="D1178" s="15">
        <v>242.25</v>
      </c>
      <c r="E1178"/>
      <c r="F1178"/>
      <c r="G1178"/>
      <c r="H1178"/>
      <c r="I1178"/>
    </row>
    <row r="1179" spans="2:9" x14ac:dyDescent="0.2">
      <c r="B1179" s="10"/>
      <c r="C1179" s="7" t="s">
        <v>84</v>
      </c>
      <c r="D1179" s="15">
        <v>25730.080000000002</v>
      </c>
      <c r="E1179"/>
      <c r="F1179"/>
      <c r="G1179"/>
      <c r="H1179"/>
      <c r="I1179"/>
    </row>
    <row r="1180" spans="2:9" x14ac:dyDescent="0.2">
      <c r="B1180" s="10"/>
      <c r="C1180" s="7" t="s">
        <v>418</v>
      </c>
      <c r="D1180" s="15">
        <v>1660.31</v>
      </c>
      <c r="E1180"/>
      <c r="F1180"/>
      <c r="G1180"/>
      <c r="H1180"/>
      <c r="I1180"/>
    </row>
    <row r="1181" spans="2:9" x14ac:dyDescent="0.2">
      <c r="B1181" s="10"/>
      <c r="C1181" s="7" t="s">
        <v>223</v>
      </c>
      <c r="D1181" s="15">
        <v>903.25</v>
      </c>
      <c r="E1181"/>
      <c r="F1181"/>
      <c r="G1181"/>
      <c r="H1181"/>
      <c r="I1181"/>
    </row>
    <row r="1182" spans="2:9" x14ac:dyDescent="0.2">
      <c r="B1182" s="10"/>
      <c r="C1182" s="7" t="s">
        <v>144</v>
      </c>
      <c r="D1182" s="15">
        <v>5611.23</v>
      </c>
      <c r="E1182"/>
      <c r="F1182"/>
      <c r="G1182"/>
      <c r="H1182"/>
      <c r="I1182"/>
    </row>
    <row r="1183" spans="2:9" x14ac:dyDescent="0.2">
      <c r="B1183" s="10"/>
      <c r="C1183" s="7" t="s">
        <v>73</v>
      </c>
      <c r="D1183" s="15">
        <v>30833.35</v>
      </c>
      <c r="E1183"/>
      <c r="F1183"/>
      <c r="G1183"/>
      <c r="H1183"/>
      <c r="I1183"/>
    </row>
    <row r="1184" spans="2:9" x14ac:dyDescent="0.2">
      <c r="B1184" s="10"/>
      <c r="C1184" s="7" t="s">
        <v>175</v>
      </c>
      <c r="D1184" s="15">
        <v>599852.84</v>
      </c>
      <c r="E1184"/>
      <c r="F1184"/>
      <c r="G1184"/>
      <c r="H1184"/>
      <c r="I1184"/>
    </row>
    <row r="1185" spans="2:9" x14ac:dyDescent="0.2">
      <c r="B1185" s="10"/>
      <c r="C1185" s="7" t="s">
        <v>841</v>
      </c>
      <c r="D1185" s="15">
        <v>3330.84</v>
      </c>
      <c r="E1185"/>
      <c r="F1185"/>
      <c r="G1185"/>
      <c r="H1185"/>
      <c r="I1185"/>
    </row>
    <row r="1186" spans="2:9" x14ac:dyDescent="0.2">
      <c r="B1186" s="10"/>
      <c r="C1186" s="7" t="s">
        <v>740</v>
      </c>
      <c r="D1186" s="15">
        <v>1828.09</v>
      </c>
      <c r="E1186"/>
      <c r="F1186"/>
      <c r="G1186"/>
      <c r="H1186"/>
      <c r="I1186"/>
    </row>
    <row r="1187" spans="2:9" x14ac:dyDescent="0.2">
      <c r="B1187" s="10"/>
      <c r="C1187" s="7" t="s">
        <v>715</v>
      </c>
      <c r="D1187" s="15">
        <v>4473.55</v>
      </c>
      <c r="E1187"/>
      <c r="F1187"/>
      <c r="G1187"/>
      <c r="H1187"/>
      <c r="I1187"/>
    </row>
    <row r="1188" spans="2:9" x14ac:dyDescent="0.2">
      <c r="B1188" s="10"/>
      <c r="C1188" s="7" t="s">
        <v>768</v>
      </c>
      <c r="D1188" s="15">
        <v>4215</v>
      </c>
      <c r="E1188"/>
      <c r="F1188"/>
      <c r="G1188"/>
      <c r="H1188"/>
      <c r="I1188"/>
    </row>
    <row r="1189" spans="2:9" x14ac:dyDescent="0.2">
      <c r="B1189" s="10"/>
      <c r="C1189" s="7" t="s">
        <v>790</v>
      </c>
      <c r="D1189" s="15">
        <v>23155.119999999999</v>
      </c>
      <c r="E1189"/>
      <c r="F1189"/>
      <c r="G1189"/>
      <c r="H1189"/>
      <c r="I1189"/>
    </row>
    <row r="1190" spans="2:9" x14ac:dyDescent="0.2">
      <c r="B1190" s="10"/>
      <c r="C1190" s="7" t="s">
        <v>780</v>
      </c>
      <c r="D1190" s="15">
        <v>6141</v>
      </c>
      <c r="E1190"/>
      <c r="F1190"/>
      <c r="G1190"/>
      <c r="H1190"/>
      <c r="I1190"/>
    </row>
    <row r="1191" spans="2:9" x14ac:dyDescent="0.2">
      <c r="B1191" s="10"/>
      <c r="C1191" s="7" t="s">
        <v>537</v>
      </c>
      <c r="D1191" s="15">
        <v>2541</v>
      </c>
      <c r="E1191"/>
      <c r="F1191"/>
      <c r="G1191"/>
      <c r="H1191"/>
      <c r="I1191"/>
    </row>
    <row r="1192" spans="2:9" x14ac:dyDescent="0.2">
      <c r="B1192" s="10"/>
      <c r="C1192" s="7" t="s">
        <v>1114</v>
      </c>
      <c r="D1192" s="15">
        <v>4705</v>
      </c>
      <c r="E1192"/>
      <c r="F1192"/>
      <c r="G1192"/>
      <c r="H1192"/>
      <c r="I1192"/>
    </row>
    <row r="1193" spans="2:9" x14ac:dyDescent="0.2">
      <c r="B1193" s="10"/>
      <c r="C1193" s="7" t="s">
        <v>982</v>
      </c>
      <c r="D1193" s="15">
        <v>723</v>
      </c>
      <c r="E1193"/>
      <c r="F1193"/>
      <c r="G1193"/>
      <c r="H1193"/>
      <c r="I1193"/>
    </row>
    <row r="1194" spans="2:9" x14ac:dyDescent="0.2">
      <c r="B1194" s="10"/>
      <c r="C1194" s="7" t="s">
        <v>969</v>
      </c>
      <c r="D1194" s="15">
        <v>247</v>
      </c>
      <c r="E1194"/>
      <c r="F1194"/>
      <c r="G1194"/>
      <c r="H1194"/>
      <c r="I1194"/>
    </row>
    <row r="1195" spans="2:9" x14ac:dyDescent="0.2">
      <c r="B1195" s="10"/>
      <c r="C1195" s="7" t="s">
        <v>1086</v>
      </c>
      <c r="D1195" s="15">
        <v>400</v>
      </c>
      <c r="E1195"/>
      <c r="F1195"/>
      <c r="G1195"/>
      <c r="H1195"/>
      <c r="I1195"/>
    </row>
    <row r="1196" spans="2:9" ht="25.5" x14ac:dyDescent="0.2">
      <c r="B1196" s="5" t="s">
        <v>609</v>
      </c>
      <c r="C1196" s="8"/>
      <c r="D1196" s="14">
        <v>742742.90999999992</v>
      </c>
      <c r="E1196"/>
      <c r="F1196"/>
      <c r="G1196"/>
      <c r="H1196"/>
      <c r="I1196"/>
    </row>
    <row r="1197" spans="2:9" x14ac:dyDescent="0.2">
      <c r="B1197" s="5" t="s">
        <v>217</v>
      </c>
      <c r="C1197" s="4" t="s">
        <v>671</v>
      </c>
      <c r="D1197" s="14">
        <v>21585.58</v>
      </c>
      <c r="E1197"/>
      <c r="F1197"/>
      <c r="G1197"/>
      <c r="H1197"/>
      <c r="I1197"/>
    </row>
    <row r="1198" spans="2:9" x14ac:dyDescent="0.2">
      <c r="B1198" s="5" t="s">
        <v>610</v>
      </c>
      <c r="C1198" s="8"/>
      <c r="D1198" s="14">
        <v>21585.58</v>
      </c>
      <c r="E1198"/>
      <c r="F1198"/>
      <c r="G1198"/>
      <c r="H1198"/>
      <c r="I1198"/>
    </row>
    <row r="1199" spans="2:9" x14ac:dyDescent="0.2">
      <c r="B1199" s="5" t="s">
        <v>35</v>
      </c>
      <c r="C1199" s="4" t="s">
        <v>130</v>
      </c>
      <c r="D1199" s="14">
        <v>30</v>
      </c>
      <c r="E1199"/>
      <c r="F1199"/>
      <c r="G1199"/>
      <c r="H1199"/>
      <c r="I1199"/>
    </row>
    <row r="1200" spans="2:9" x14ac:dyDescent="0.2">
      <c r="B1200" s="10"/>
      <c r="C1200" s="7" t="s">
        <v>352</v>
      </c>
      <c r="D1200" s="15">
        <v>43</v>
      </c>
      <c r="E1200"/>
      <c r="F1200"/>
      <c r="G1200"/>
      <c r="H1200"/>
      <c r="I1200"/>
    </row>
    <row r="1201" spans="2:9" x14ac:dyDescent="0.2">
      <c r="B1201" s="10"/>
      <c r="C1201" s="7" t="s">
        <v>483</v>
      </c>
      <c r="D1201" s="15">
        <v>71340</v>
      </c>
      <c r="E1201"/>
      <c r="F1201"/>
      <c r="G1201"/>
      <c r="H1201"/>
      <c r="I1201"/>
    </row>
    <row r="1202" spans="2:9" x14ac:dyDescent="0.2">
      <c r="B1202" s="10"/>
      <c r="C1202" s="7" t="s">
        <v>66</v>
      </c>
      <c r="D1202" s="15">
        <v>1154.75</v>
      </c>
      <c r="E1202"/>
      <c r="F1202"/>
      <c r="G1202"/>
      <c r="H1202"/>
      <c r="I1202"/>
    </row>
    <row r="1203" spans="2:9" x14ac:dyDescent="0.2">
      <c r="B1203" s="10"/>
      <c r="C1203" s="7" t="s">
        <v>125</v>
      </c>
      <c r="D1203" s="15">
        <v>220</v>
      </c>
      <c r="E1203"/>
      <c r="F1203"/>
      <c r="G1203"/>
      <c r="H1203"/>
      <c r="I1203"/>
    </row>
    <row r="1204" spans="2:9" x14ac:dyDescent="0.2">
      <c r="B1204" s="10"/>
      <c r="C1204" s="7" t="s">
        <v>474</v>
      </c>
      <c r="D1204" s="15">
        <v>2139.5</v>
      </c>
      <c r="E1204"/>
      <c r="F1204"/>
      <c r="G1204"/>
      <c r="H1204"/>
      <c r="I1204"/>
    </row>
    <row r="1205" spans="2:9" x14ac:dyDescent="0.2">
      <c r="B1205" s="10"/>
      <c r="C1205" s="7" t="s">
        <v>225</v>
      </c>
      <c r="D1205" s="15">
        <v>720</v>
      </c>
      <c r="E1205"/>
      <c r="F1205"/>
      <c r="G1205"/>
      <c r="H1205"/>
      <c r="I1205"/>
    </row>
    <row r="1206" spans="2:9" x14ac:dyDescent="0.2">
      <c r="B1206" s="10"/>
      <c r="C1206" s="7" t="s">
        <v>381</v>
      </c>
      <c r="D1206" s="15">
        <v>1462689.4700000002</v>
      </c>
      <c r="E1206"/>
      <c r="F1206"/>
      <c r="G1206"/>
      <c r="H1206"/>
      <c r="I1206"/>
    </row>
    <row r="1207" spans="2:9" x14ac:dyDescent="0.2">
      <c r="B1207" s="10"/>
      <c r="C1207" s="7" t="s">
        <v>289</v>
      </c>
      <c r="D1207" s="15">
        <v>2090</v>
      </c>
      <c r="E1207"/>
      <c r="F1207"/>
      <c r="G1207"/>
      <c r="H1207"/>
      <c r="I1207"/>
    </row>
    <row r="1208" spans="2:9" x14ac:dyDescent="0.2">
      <c r="B1208" s="10"/>
      <c r="C1208" s="7" t="s">
        <v>313</v>
      </c>
      <c r="D1208" s="15">
        <v>1440</v>
      </c>
      <c r="E1208"/>
      <c r="F1208"/>
      <c r="G1208"/>
      <c r="H1208"/>
      <c r="I1208"/>
    </row>
    <row r="1209" spans="2:9" x14ac:dyDescent="0.2">
      <c r="B1209" s="10"/>
      <c r="C1209" s="7" t="s">
        <v>378</v>
      </c>
      <c r="D1209" s="15">
        <v>87075.390000000014</v>
      </c>
      <c r="E1209"/>
      <c r="F1209"/>
      <c r="G1209"/>
      <c r="H1209"/>
      <c r="I1209"/>
    </row>
    <row r="1210" spans="2:9" x14ac:dyDescent="0.2">
      <c r="B1210" s="10"/>
      <c r="C1210" s="7" t="s">
        <v>369</v>
      </c>
      <c r="D1210" s="15">
        <v>65</v>
      </c>
      <c r="E1210"/>
      <c r="F1210"/>
      <c r="G1210"/>
      <c r="H1210"/>
      <c r="I1210"/>
    </row>
    <row r="1211" spans="2:9" x14ac:dyDescent="0.2">
      <c r="B1211" s="10"/>
      <c r="C1211" s="7" t="s">
        <v>517</v>
      </c>
      <c r="D1211" s="15">
        <v>18458.5</v>
      </c>
      <c r="E1211"/>
      <c r="F1211"/>
      <c r="G1211"/>
      <c r="H1211"/>
      <c r="I1211"/>
    </row>
    <row r="1212" spans="2:9" x14ac:dyDescent="0.2">
      <c r="B1212" s="10"/>
      <c r="C1212" s="7" t="s">
        <v>251</v>
      </c>
      <c r="D1212" s="15">
        <v>14.46</v>
      </c>
      <c r="E1212"/>
      <c r="F1212"/>
      <c r="G1212"/>
      <c r="H1212"/>
      <c r="I1212"/>
    </row>
    <row r="1213" spans="2:9" x14ac:dyDescent="0.2">
      <c r="B1213" s="10"/>
      <c r="C1213" s="7" t="s">
        <v>203</v>
      </c>
      <c r="D1213" s="15">
        <v>350</v>
      </c>
      <c r="E1213"/>
      <c r="F1213"/>
      <c r="G1213"/>
      <c r="H1213"/>
      <c r="I1213"/>
    </row>
    <row r="1214" spans="2:9" x14ac:dyDescent="0.2">
      <c r="B1214" s="10"/>
      <c r="C1214" s="7" t="s">
        <v>651</v>
      </c>
      <c r="D1214" s="15">
        <v>45</v>
      </c>
      <c r="E1214"/>
      <c r="F1214"/>
      <c r="G1214"/>
      <c r="H1214"/>
      <c r="I1214"/>
    </row>
    <row r="1215" spans="2:9" x14ac:dyDescent="0.2">
      <c r="B1215" s="10"/>
      <c r="C1215" s="7" t="s">
        <v>638</v>
      </c>
      <c r="D1215" s="15">
        <v>5340.1099999999988</v>
      </c>
      <c r="E1215"/>
      <c r="F1215"/>
      <c r="G1215"/>
      <c r="H1215"/>
      <c r="I1215"/>
    </row>
    <row r="1216" spans="2:9" x14ac:dyDescent="0.2">
      <c r="B1216" s="10"/>
      <c r="C1216" s="7" t="s">
        <v>639</v>
      </c>
      <c r="D1216" s="15">
        <v>12400</v>
      </c>
      <c r="E1216"/>
      <c r="F1216"/>
      <c r="G1216"/>
      <c r="H1216"/>
      <c r="I1216"/>
    </row>
    <row r="1217" spans="2:9" x14ac:dyDescent="0.2">
      <c r="B1217" s="10"/>
      <c r="C1217" s="7" t="s">
        <v>685</v>
      </c>
      <c r="D1217" s="15">
        <v>1269.27</v>
      </c>
      <c r="E1217"/>
      <c r="F1217"/>
      <c r="G1217"/>
      <c r="H1217"/>
      <c r="I1217"/>
    </row>
    <row r="1218" spans="2:9" x14ac:dyDescent="0.2">
      <c r="B1218" s="10"/>
      <c r="C1218" s="7" t="s">
        <v>696</v>
      </c>
      <c r="D1218" s="15">
        <v>78912.55</v>
      </c>
      <c r="E1218"/>
      <c r="F1218"/>
      <c r="G1218"/>
      <c r="H1218"/>
      <c r="I1218"/>
    </row>
    <row r="1219" spans="2:9" x14ac:dyDescent="0.2">
      <c r="B1219" s="10"/>
      <c r="C1219" s="7" t="s">
        <v>887</v>
      </c>
      <c r="D1219" s="15">
        <v>3250</v>
      </c>
      <c r="E1219"/>
      <c r="F1219"/>
      <c r="G1219"/>
      <c r="H1219"/>
      <c r="I1219"/>
    </row>
    <row r="1220" spans="2:9" x14ac:dyDescent="0.2">
      <c r="B1220" s="10"/>
      <c r="C1220" s="7" t="s">
        <v>808</v>
      </c>
      <c r="D1220" s="15">
        <v>8420.82</v>
      </c>
      <c r="E1220"/>
      <c r="F1220"/>
      <c r="G1220"/>
      <c r="H1220"/>
      <c r="I1220"/>
    </row>
    <row r="1221" spans="2:9" x14ac:dyDescent="0.2">
      <c r="B1221" s="10"/>
      <c r="C1221" s="7" t="s">
        <v>789</v>
      </c>
      <c r="D1221" s="15">
        <v>1250</v>
      </c>
      <c r="E1221"/>
      <c r="F1221"/>
      <c r="G1221"/>
      <c r="H1221"/>
      <c r="I1221"/>
    </row>
    <row r="1222" spans="2:9" x14ac:dyDescent="0.2">
      <c r="B1222" s="10"/>
      <c r="C1222" s="7" t="s">
        <v>851</v>
      </c>
      <c r="D1222" s="15">
        <v>22857</v>
      </c>
      <c r="E1222"/>
      <c r="F1222"/>
      <c r="G1222"/>
      <c r="H1222"/>
      <c r="I1222"/>
    </row>
    <row r="1223" spans="2:9" x14ac:dyDescent="0.2">
      <c r="B1223" s="10"/>
      <c r="C1223" s="7" t="s">
        <v>834</v>
      </c>
      <c r="D1223" s="15">
        <v>2210</v>
      </c>
      <c r="E1223"/>
      <c r="F1223"/>
      <c r="G1223"/>
      <c r="H1223"/>
      <c r="I1223"/>
    </row>
    <row r="1224" spans="2:9" x14ac:dyDescent="0.2">
      <c r="B1224" s="10"/>
      <c r="C1224" s="7" t="s">
        <v>905</v>
      </c>
      <c r="D1224" s="15">
        <v>50</v>
      </c>
      <c r="E1224"/>
      <c r="F1224"/>
      <c r="G1224"/>
      <c r="H1224"/>
      <c r="I1224"/>
    </row>
    <row r="1225" spans="2:9" x14ac:dyDescent="0.2">
      <c r="B1225" s="10"/>
      <c r="C1225" s="7" t="s">
        <v>971</v>
      </c>
      <c r="D1225" s="15">
        <v>3900</v>
      </c>
      <c r="E1225"/>
      <c r="F1225"/>
      <c r="G1225"/>
      <c r="H1225"/>
      <c r="I1225"/>
    </row>
    <row r="1226" spans="2:9" x14ac:dyDescent="0.2">
      <c r="B1226" s="10"/>
      <c r="C1226" s="7" t="s">
        <v>1003</v>
      </c>
      <c r="D1226" s="15">
        <v>9703.0099999999984</v>
      </c>
      <c r="E1226"/>
      <c r="F1226"/>
      <c r="G1226"/>
      <c r="H1226"/>
      <c r="I1226"/>
    </row>
    <row r="1227" spans="2:9" x14ac:dyDescent="0.2">
      <c r="B1227" s="10"/>
      <c r="C1227" s="7" t="s">
        <v>1017</v>
      </c>
      <c r="D1227" s="15">
        <v>214.87</v>
      </c>
      <c r="E1227"/>
      <c r="F1227"/>
      <c r="G1227"/>
      <c r="H1227"/>
      <c r="I1227"/>
    </row>
    <row r="1228" spans="2:9" x14ac:dyDescent="0.2">
      <c r="B1228" s="10"/>
      <c r="C1228" s="7" t="s">
        <v>1027</v>
      </c>
      <c r="D1228" s="15">
        <v>50.44</v>
      </c>
      <c r="E1228"/>
      <c r="F1228"/>
      <c r="G1228"/>
      <c r="H1228"/>
      <c r="I1228"/>
    </row>
    <row r="1229" spans="2:9" x14ac:dyDescent="0.2">
      <c r="B1229" s="10"/>
      <c r="C1229" s="7" t="s">
        <v>398</v>
      </c>
      <c r="D1229" s="15">
        <v>22108.05</v>
      </c>
      <c r="E1229"/>
      <c r="F1229"/>
      <c r="G1229"/>
      <c r="H1229"/>
      <c r="I1229"/>
    </row>
    <row r="1230" spans="2:9" x14ac:dyDescent="0.2">
      <c r="B1230" s="10"/>
      <c r="C1230" s="7" t="s">
        <v>673</v>
      </c>
      <c r="D1230" s="15">
        <v>186527.18</v>
      </c>
      <c r="E1230"/>
      <c r="F1230"/>
      <c r="G1230"/>
      <c r="H1230"/>
      <c r="I1230"/>
    </row>
    <row r="1231" spans="2:9" x14ac:dyDescent="0.2">
      <c r="B1231" s="10"/>
      <c r="C1231" s="7" t="s">
        <v>716</v>
      </c>
      <c r="D1231" s="15">
        <v>20</v>
      </c>
      <c r="E1231"/>
      <c r="F1231"/>
      <c r="G1231"/>
      <c r="H1231"/>
      <c r="I1231"/>
    </row>
    <row r="1232" spans="2:9" x14ac:dyDescent="0.2">
      <c r="B1232" s="10"/>
      <c r="C1232" s="7" t="s">
        <v>1048</v>
      </c>
      <c r="D1232" s="15">
        <v>4000</v>
      </c>
      <c r="E1232"/>
      <c r="F1232"/>
      <c r="G1232"/>
      <c r="H1232"/>
      <c r="I1232"/>
    </row>
    <row r="1233" spans="2:9" x14ac:dyDescent="0.2">
      <c r="B1233" s="10"/>
      <c r="C1233" s="7" t="s">
        <v>687</v>
      </c>
      <c r="D1233" s="15">
        <v>158.5</v>
      </c>
      <c r="E1233"/>
      <c r="F1233"/>
      <c r="G1233"/>
      <c r="H1233"/>
      <c r="I1233"/>
    </row>
    <row r="1234" spans="2:9" x14ac:dyDescent="0.2">
      <c r="B1234" s="10"/>
      <c r="C1234" s="7" t="s">
        <v>1050</v>
      </c>
      <c r="D1234" s="15">
        <v>5056.37</v>
      </c>
      <c r="E1234"/>
      <c r="F1234"/>
      <c r="G1234"/>
      <c r="H1234"/>
      <c r="I1234"/>
    </row>
    <row r="1235" spans="2:9" x14ac:dyDescent="0.2">
      <c r="B1235" s="10"/>
      <c r="C1235" s="7" t="s">
        <v>484</v>
      </c>
      <c r="D1235" s="15">
        <v>3565</v>
      </c>
      <c r="E1235"/>
      <c r="F1235"/>
      <c r="G1235"/>
      <c r="H1235"/>
      <c r="I1235"/>
    </row>
    <row r="1236" spans="2:9" x14ac:dyDescent="0.2">
      <c r="B1236" s="10"/>
      <c r="C1236" s="7" t="s">
        <v>1140</v>
      </c>
      <c r="D1236" s="15">
        <v>5</v>
      </c>
      <c r="E1236"/>
      <c r="F1236"/>
      <c r="G1236"/>
      <c r="H1236"/>
      <c r="I1236"/>
    </row>
    <row r="1237" spans="2:9" x14ac:dyDescent="0.2">
      <c r="B1237" s="10"/>
      <c r="C1237" s="7" t="s">
        <v>1169</v>
      </c>
      <c r="D1237" s="15">
        <v>50</v>
      </c>
      <c r="E1237"/>
      <c r="F1237"/>
      <c r="G1237"/>
      <c r="H1237"/>
      <c r="I1237"/>
    </row>
    <row r="1238" spans="2:9" x14ac:dyDescent="0.2">
      <c r="B1238" s="10"/>
      <c r="C1238" s="7" t="s">
        <v>880</v>
      </c>
      <c r="D1238" s="15">
        <v>3809</v>
      </c>
      <c r="E1238"/>
      <c r="F1238"/>
      <c r="G1238"/>
      <c r="H1238"/>
      <c r="I1238"/>
    </row>
    <row r="1239" spans="2:9" x14ac:dyDescent="0.2">
      <c r="B1239" s="10"/>
      <c r="C1239" s="7" t="s">
        <v>937</v>
      </c>
      <c r="D1239" s="15">
        <v>4290</v>
      </c>
      <c r="E1239"/>
      <c r="F1239"/>
      <c r="G1239"/>
      <c r="H1239"/>
      <c r="I1239"/>
    </row>
    <row r="1240" spans="2:9" x14ac:dyDescent="0.2">
      <c r="B1240" s="10"/>
      <c r="C1240" s="7" t="s">
        <v>281</v>
      </c>
      <c r="D1240" s="15">
        <v>1323</v>
      </c>
      <c r="E1240"/>
      <c r="F1240"/>
      <c r="G1240"/>
      <c r="H1240"/>
      <c r="I1240"/>
    </row>
    <row r="1241" spans="2:9" x14ac:dyDescent="0.2">
      <c r="B1241" s="10"/>
      <c r="C1241" s="7" t="s">
        <v>733</v>
      </c>
      <c r="D1241" s="15">
        <v>4166.6400000000003</v>
      </c>
      <c r="E1241"/>
      <c r="F1241"/>
      <c r="G1241"/>
      <c r="H1241"/>
      <c r="I1241"/>
    </row>
    <row r="1242" spans="2:9" x14ac:dyDescent="0.2">
      <c r="B1242" s="10"/>
      <c r="C1242" s="7" t="s">
        <v>900</v>
      </c>
      <c r="D1242" s="15">
        <v>22</v>
      </c>
      <c r="E1242"/>
      <c r="F1242"/>
      <c r="G1242"/>
      <c r="H1242"/>
      <c r="I1242"/>
    </row>
    <row r="1243" spans="2:9" x14ac:dyDescent="0.2">
      <c r="B1243" s="10"/>
      <c r="C1243" s="7" t="s">
        <v>967</v>
      </c>
      <c r="D1243" s="15">
        <v>18</v>
      </c>
      <c r="E1243"/>
      <c r="F1243"/>
      <c r="G1243"/>
      <c r="H1243"/>
      <c r="I1243"/>
    </row>
    <row r="1244" spans="2:9" x14ac:dyDescent="0.2">
      <c r="B1244" s="10"/>
      <c r="C1244" s="7" t="s">
        <v>1097</v>
      </c>
      <c r="D1244" s="15">
        <v>559</v>
      </c>
      <c r="E1244"/>
      <c r="F1244"/>
      <c r="G1244"/>
      <c r="H1244"/>
      <c r="I1244"/>
    </row>
    <row r="1245" spans="2:9" x14ac:dyDescent="0.2">
      <c r="B1245" s="10"/>
      <c r="C1245" s="7" t="s">
        <v>1083</v>
      </c>
      <c r="D1245" s="15">
        <v>7700</v>
      </c>
      <c r="E1245"/>
      <c r="F1245"/>
      <c r="G1245"/>
      <c r="H1245"/>
      <c r="I1245"/>
    </row>
    <row r="1246" spans="2:9" x14ac:dyDescent="0.2">
      <c r="B1246" s="10"/>
      <c r="C1246" s="7" t="s">
        <v>1109</v>
      </c>
      <c r="D1246" s="15">
        <v>27201.599999999999</v>
      </c>
      <c r="E1246"/>
      <c r="F1246"/>
      <c r="G1246"/>
      <c r="H1246"/>
      <c r="I1246"/>
    </row>
    <row r="1247" spans="2:9" x14ac:dyDescent="0.2">
      <c r="B1247" s="10"/>
      <c r="C1247" s="7" t="s">
        <v>1069</v>
      </c>
      <c r="D1247" s="15">
        <v>1791</v>
      </c>
      <c r="E1247"/>
      <c r="F1247"/>
      <c r="G1247"/>
      <c r="H1247"/>
      <c r="I1247"/>
    </row>
    <row r="1248" spans="2:9" x14ac:dyDescent="0.2">
      <c r="B1248" s="10"/>
      <c r="C1248" s="7" t="s">
        <v>863</v>
      </c>
      <c r="D1248" s="15">
        <v>40</v>
      </c>
      <c r="E1248"/>
      <c r="F1248"/>
      <c r="G1248"/>
      <c r="H1248"/>
      <c r="I1248"/>
    </row>
    <row r="1249" spans="2:9" x14ac:dyDescent="0.2">
      <c r="B1249" s="10"/>
      <c r="C1249" s="7" t="s">
        <v>1102</v>
      </c>
      <c r="D1249" s="15">
        <v>800</v>
      </c>
      <c r="E1249"/>
      <c r="F1249"/>
      <c r="G1249"/>
      <c r="H1249"/>
      <c r="I1249"/>
    </row>
    <row r="1250" spans="2:9" x14ac:dyDescent="0.2">
      <c r="B1250" s="5" t="s">
        <v>611</v>
      </c>
      <c r="C1250" s="8"/>
      <c r="D1250" s="14">
        <v>2070913.4800000007</v>
      </c>
      <c r="E1250"/>
      <c r="F1250"/>
      <c r="G1250"/>
      <c r="H1250"/>
      <c r="I1250"/>
    </row>
    <row r="1251" spans="2:9" x14ac:dyDescent="0.2">
      <c r="B1251" s="5" t="s">
        <v>9</v>
      </c>
      <c r="C1251" s="4" t="s">
        <v>375</v>
      </c>
      <c r="D1251" s="14">
        <v>1974.99</v>
      </c>
      <c r="E1251"/>
      <c r="F1251"/>
      <c r="G1251"/>
      <c r="H1251"/>
      <c r="I1251"/>
    </row>
    <row r="1252" spans="2:9" x14ac:dyDescent="0.2">
      <c r="B1252" s="10"/>
      <c r="C1252" s="7" t="s">
        <v>220</v>
      </c>
      <c r="D1252" s="15">
        <v>2648.22</v>
      </c>
      <c r="E1252"/>
      <c r="F1252"/>
      <c r="G1252"/>
      <c r="H1252"/>
      <c r="I1252"/>
    </row>
    <row r="1253" spans="2:9" x14ac:dyDescent="0.2">
      <c r="B1253" s="10"/>
      <c r="C1253" s="7" t="s">
        <v>317</v>
      </c>
      <c r="D1253" s="15">
        <v>2903.72</v>
      </c>
      <c r="E1253"/>
      <c r="F1253"/>
      <c r="G1253"/>
      <c r="H1253"/>
      <c r="I1253"/>
    </row>
    <row r="1254" spans="2:9" x14ac:dyDescent="0.2">
      <c r="B1254" s="10"/>
      <c r="C1254" s="7" t="s">
        <v>283</v>
      </c>
      <c r="D1254" s="15">
        <v>2440.5600000000004</v>
      </c>
      <c r="E1254"/>
      <c r="F1254"/>
      <c r="G1254"/>
      <c r="H1254"/>
      <c r="I1254"/>
    </row>
    <row r="1255" spans="2:9" x14ac:dyDescent="0.2">
      <c r="B1255" s="10"/>
      <c r="C1255" s="7" t="s">
        <v>109</v>
      </c>
      <c r="D1255" s="15">
        <v>76393.8</v>
      </c>
      <c r="E1255"/>
      <c r="F1255"/>
      <c r="G1255"/>
      <c r="H1255"/>
      <c r="I1255"/>
    </row>
    <row r="1256" spans="2:9" x14ac:dyDescent="0.2">
      <c r="B1256" s="10"/>
      <c r="C1256" s="7" t="s">
        <v>539</v>
      </c>
      <c r="D1256" s="15">
        <v>3100</v>
      </c>
      <c r="E1256"/>
      <c r="F1256"/>
      <c r="G1256"/>
      <c r="H1256"/>
      <c r="I1256"/>
    </row>
    <row r="1257" spans="2:9" x14ac:dyDescent="0.2">
      <c r="B1257" s="10"/>
      <c r="C1257" s="7" t="s">
        <v>196</v>
      </c>
      <c r="D1257" s="15">
        <v>1000</v>
      </c>
      <c r="E1257"/>
      <c r="F1257"/>
      <c r="G1257"/>
      <c r="H1257"/>
      <c r="I1257"/>
    </row>
    <row r="1258" spans="2:9" x14ac:dyDescent="0.2">
      <c r="B1258" s="10"/>
      <c r="C1258" s="7" t="s">
        <v>30</v>
      </c>
      <c r="D1258" s="15">
        <v>14250</v>
      </c>
      <c r="E1258"/>
      <c r="F1258"/>
      <c r="G1258"/>
      <c r="H1258"/>
      <c r="I1258"/>
    </row>
    <row r="1259" spans="2:9" x14ac:dyDescent="0.2">
      <c r="B1259" s="10"/>
      <c r="C1259" s="7" t="s">
        <v>31</v>
      </c>
      <c r="D1259" s="15">
        <v>7541.67</v>
      </c>
      <c r="E1259"/>
      <c r="F1259"/>
      <c r="G1259"/>
      <c r="H1259"/>
      <c r="I1259"/>
    </row>
    <row r="1260" spans="2:9" x14ac:dyDescent="0.2">
      <c r="B1260" s="10"/>
      <c r="C1260" s="7" t="s">
        <v>253</v>
      </c>
      <c r="D1260" s="15">
        <v>1500</v>
      </c>
      <c r="E1260"/>
      <c r="F1260"/>
      <c r="G1260"/>
      <c r="H1260"/>
      <c r="I1260"/>
    </row>
    <row r="1261" spans="2:9" x14ac:dyDescent="0.2">
      <c r="B1261" s="10"/>
      <c r="C1261" s="7" t="s">
        <v>239</v>
      </c>
      <c r="D1261" s="15">
        <v>300</v>
      </c>
      <c r="E1261"/>
      <c r="F1261"/>
      <c r="G1261"/>
      <c r="H1261"/>
      <c r="I1261"/>
    </row>
    <row r="1262" spans="2:9" x14ac:dyDescent="0.2">
      <c r="B1262" s="10"/>
      <c r="C1262" s="7" t="s">
        <v>347</v>
      </c>
      <c r="D1262" s="15">
        <v>16036.29</v>
      </c>
      <c r="E1262"/>
      <c r="F1262"/>
      <c r="G1262"/>
      <c r="H1262"/>
      <c r="I1262"/>
    </row>
    <row r="1263" spans="2:9" x14ac:dyDescent="0.2">
      <c r="B1263" s="10"/>
      <c r="C1263" s="7" t="s">
        <v>76</v>
      </c>
      <c r="D1263" s="15">
        <v>16529.370000000003</v>
      </c>
      <c r="E1263"/>
      <c r="F1263"/>
      <c r="G1263"/>
      <c r="H1263"/>
      <c r="I1263"/>
    </row>
    <row r="1264" spans="2:9" x14ac:dyDescent="0.2">
      <c r="B1264" s="10"/>
      <c r="C1264" s="7" t="s">
        <v>103</v>
      </c>
      <c r="D1264" s="15">
        <v>986.85</v>
      </c>
      <c r="E1264"/>
      <c r="F1264"/>
      <c r="G1264"/>
      <c r="H1264"/>
      <c r="I1264"/>
    </row>
    <row r="1265" spans="2:9" x14ac:dyDescent="0.2">
      <c r="B1265" s="10"/>
      <c r="C1265" s="7" t="s">
        <v>360</v>
      </c>
      <c r="D1265" s="15">
        <v>12672</v>
      </c>
      <c r="E1265"/>
      <c r="F1265"/>
      <c r="G1265"/>
      <c r="H1265"/>
      <c r="I1265"/>
    </row>
    <row r="1266" spans="2:9" x14ac:dyDescent="0.2">
      <c r="B1266" s="10"/>
      <c r="C1266" s="7" t="s">
        <v>357</v>
      </c>
      <c r="D1266" s="15">
        <v>1600</v>
      </c>
      <c r="E1266"/>
      <c r="F1266"/>
      <c r="G1266"/>
      <c r="H1266"/>
      <c r="I1266"/>
    </row>
    <row r="1267" spans="2:9" x14ac:dyDescent="0.2">
      <c r="B1267" s="10"/>
      <c r="C1267" s="7" t="s">
        <v>402</v>
      </c>
      <c r="D1267" s="15">
        <v>654.75</v>
      </c>
      <c r="E1267"/>
      <c r="F1267"/>
      <c r="G1267"/>
      <c r="H1267"/>
      <c r="I1267"/>
    </row>
    <row r="1268" spans="2:9" x14ac:dyDescent="0.2">
      <c r="B1268" s="10"/>
      <c r="C1268" s="7" t="s">
        <v>307</v>
      </c>
      <c r="D1268" s="15">
        <v>865</v>
      </c>
      <c r="E1268"/>
      <c r="F1268"/>
      <c r="G1268"/>
      <c r="H1268"/>
      <c r="I1268"/>
    </row>
    <row r="1269" spans="2:9" x14ac:dyDescent="0.2">
      <c r="B1269" s="10"/>
      <c r="C1269" s="7" t="s">
        <v>69</v>
      </c>
      <c r="D1269" s="15">
        <v>668</v>
      </c>
      <c r="E1269"/>
      <c r="F1269"/>
      <c r="G1269"/>
      <c r="H1269"/>
      <c r="I1269"/>
    </row>
    <row r="1270" spans="2:9" x14ac:dyDescent="0.2">
      <c r="B1270" s="10"/>
      <c r="C1270" s="7" t="s">
        <v>132</v>
      </c>
      <c r="D1270" s="15">
        <v>7685.68</v>
      </c>
      <c r="E1270"/>
      <c r="F1270"/>
      <c r="G1270"/>
      <c r="H1270"/>
      <c r="I1270"/>
    </row>
    <row r="1271" spans="2:9" x14ac:dyDescent="0.2">
      <c r="B1271" s="10"/>
      <c r="C1271" s="7" t="s">
        <v>70</v>
      </c>
      <c r="D1271" s="15">
        <v>547.29999999999995</v>
      </c>
      <c r="E1271"/>
      <c r="F1271"/>
      <c r="G1271"/>
      <c r="H1271"/>
      <c r="I1271"/>
    </row>
    <row r="1272" spans="2:9" x14ac:dyDescent="0.2">
      <c r="B1272" s="10"/>
      <c r="C1272" s="7" t="s">
        <v>291</v>
      </c>
      <c r="D1272" s="15">
        <v>64337.950000000012</v>
      </c>
      <c r="E1272"/>
      <c r="F1272"/>
      <c r="G1272"/>
      <c r="H1272"/>
      <c r="I1272"/>
    </row>
    <row r="1273" spans="2:9" x14ac:dyDescent="0.2">
      <c r="B1273" s="10"/>
      <c r="C1273" s="7" t="s">
        <v>227</v>
      </c>
      <c r="D1273" s="15">
        <v>27121.43</v>
      </c>
      <c r="E1273"/>
      <c r="F1273"/>
      <c r="G1273"/>
      <c r="H1273"/>
      <c r="I1273"/>
    </row>
    <row r="1274" spans="2:9" x14ac:dyDescent="0.2">
      <c r="B1274" s="10"/>
      <c r="C1274" s="7" t="s">
        <v>143</v>
      </c>
      <c r="D1274" s="15">
        <v>24486.28</v>
      </c>
      <c r="E1274"/>
      <c r="F1274"/>
      <c r="G1274"/>
      <c r="H1274"/>
      <c r="I1274"/>
    </row>
    <row r="1275" spans="2:9" x14ac:dyDescent="0.2">
      <c r="B1275" s="10"/>
      <c r="C1275" s="7" t="s">
        <v>146</v>
      </c>
      <c r="D1275" s="15">
        <v>300</v>
      </c>
      <c r="E1275"/>
      <c r="F1275"/>
      <c r="G1275"/>
      <c r="H1275"/>
      <c r="I1275"/>
    </row>
    <row r="1276" spans="2:9" x14ac:dyDescent="0.2">
      <c r="B1276" s="10"/>
      <c r="C1276" s="7" t="s">
        <v>219</v>
      </c>
      <c r="D1276" s="15">
        <v>11750.239999999998</v>
      </c>
      <c r="E1276"/>
      <c r="F1276"/>
      <c r="G1276"/>
      <c r="H1276"/>
      <c r="I1276"/>
    </row>
    <row r="1277" spans="2:9" x14ac:dyDescent="0.2">
      <c r="B1277" s="10"/>
      <c r="C1277" s="7" t="s">
        <v>156</v>
      </c>
      <c r="D1277" s="15">
        <v>499.92</v>
      </c>
      <c r="E1277"/>
      <c r="F1277"/>
      <c r="G1277"/>
      <c r="H1277"/>
      <c r="I1277"/>
    </row>
    <row r="1278" spans="2:9" x14ac:dyDescent="0.2">
      <c r="B1278" s="10"/>
      <c r="C1278" s="7" t="s">
        <v>327</v>
      </c>
      <c r="D1278" s="15">
        <v>4918.28</v>
      </c>
      <c r="E1278"/>
      <c r="F1278"/>
      <c r="G1278"/>
      <c r="H1278"/>
      <c r="I1278"/>
    </row>
    <row r="1279" spans="2:9" x14ac:dyDescent="0.2">
      <c r="B1279" s="10"/>
      <c r="C1279" s="7" t="s">
        <v>349</v>
      </c>
      <c r="D1279" s="15">
        <v>74269.840000000026</v>
      </c>
      <c r="E1279"/>
      <c r="F1279"/>
      <c r="G1279"/>
      <c r="H1279"/>
      <c r="I1279"/>
    </row>
    <row r="1280" spans="2:9" x14ac:dyDescent="0.2">
      <c r="B1280" s="10"/>
      <c r="C1280" s="7" t="s">
        <v>65</v>
      </c>
      <c r="D1280" s="15">
        <v>1666.66</v>
      </c>
      <c r="E1280"/>
      <c r="F1280"/>
      <c r="G1280"/>
      <c r="H1280"/>
      <c r="I1280"/>
    </row>
    <row r="1281" spans="2:9" x14ac:dyDescent="0.2">
      <c r="B1281" s="10"/>
      <c r="C1281" s="7" t="s">
        <v>165</v>
      </c>
      <c r="D1281" s="15">
        <v>1200</v>
      </c>
      <c r="E1281"/>
      <c r="F1281"/>
      <c r="G1281"/>
      <c r="H1281"/>
      <c r="I1281"/>
    </row>
    <row r="1282" spans="2:9" x14ac:dyDescent="0.2">
      <c r="B1282" s="10"/>
      <c r="C1282" s="7" t="s">
        <v>171</v>
      </c>
      <c r="D1282" s="15">
        <v>17280</v>
      </c>
      <c r="E1282"/>
      <c r="F1282"/>
      <c r="G1282"/>
      <c r="H1282"/>
      <c r="I1282"/>
    </row>
    <row r="1283" spans="2:9" x14ac:dyDescent="0.2">
      <c r="B1283" s="10"/>
      <c r="C1283" s="7" t="s">
        <v>67</v>
      </c>
      <c r="D1283" s="15">
        <v>57545.579999999987</v>
      </c>
      <c r="E1283"/>
      <c r="F1283"/>
      <c r="G1283"/>
      <c r="H1283"/>
      <c r="I1283"/>
    </row>
    <row r="1284" spans="2:9" x14ac:dyDescent="0.2">
      <c r="B1284" s="10"/>
      <c r="C1284" s="7" t="s">
        <v>432</v>
      </c>
      <c r="D1284" s="15">
        <v>444</v>
      </c>
      <c r="E1284"/>
      <c r="F1284"/>
      <c r="G1284"/>
      <c r="H1284"/>
      <c r="I1284"/>
    </row>
    <row r="1285" spans="2:9" x14ac:dyDescent="0.2">
      <c r="B1285" s="10"/>
      <c r="C1285" s="7" t="s">
        <v>376</v>
      </c>
      <c r="D1285" s="15">
        <v>2400</v>
      </c>
      <c r="E1285"/>
      <c r="F1285"/>
      <c r="G1285"/>
      <c r="H1285"/>
      <c r="I1285"/>
    </row>
    <row r="1286" spans="2:9" x14ac:dyDescent="0.2">
      <c r="B1286" s="10"/>
      <c r="C1286" s="7" t="s">
        <v>513</v>
      </c>
      <c r="D1286" s="15">
        <v>75</v>
      </c>
      <c r="E1286"/>
      <c r="F1286"/>
      <c r="G1286"/>
      <c r="H1286"/>
      <c r="I1286"/>
    </row>
    <row r="1287" spans="2:9" x14ac:dyDescent="0.2">
      <c r="B1287" s="10"/>
      <c r="C1287" s="7" t="s">
        <v>275</v>
      </c>
      <c r="D1287" s="15">
        <v>148.15</v>
      </c>
      <c r="E1287"/>
      <c r="F1287"/>
      <c r="G1287"/>
      <c r="H1287"/>
      <c r="I1287"/>
    </row>
    <row r="1288" spans="2:9" x14ac:dyDescent="0.2">
      <c r="B1288" s="10"/>
      <c r="C1288" s="7" t="s">
        <v>660</v>
      </c>
      <c r="D1288" s="15">
        <v>7750</v>
      </c>
      <c r="E1288"/>
      <c r="F1288"/>
      <c r="G1288"/>
      <c r="H1288"/>
      <c r="I1288"/>
    </row>
    <row r="1289" spans="2:9" x14ac:dyDescent="0.2">
      <c r="B1289" s="10"/>
      <c r="C1289" s="7" t="s">
        <v>96</v>
      </c>
      <c r="D1289" s="15">
        <v>666.63999999999987</v>
      </c>
      <c r="E1289"/>
      <c r="F1289"/>
      <c r="G1289"/>
      <c r="H1289"/>
      <c r="I1289"/>
    </row>
    <row r="1290" spans="2:9" x14ac:dyDescent="0.2">
      <c r="B1290" s="10"/>
      <c r="C1290" s="7" t="s">
        <v>722</v>
      </c>
      <c r="D1290" s="15">
        <v>54298.42000000002</v>
      </c>
      <c r="E1290"/>
      <c r="F1290"/>
      <c r="G1290"/>
      <c r="H1290"/>
      <c r="I1290"/>
    </row>
    <row r="1291" spans="2:9" x14ac:dyDescent="0.2">
      <c r="B1291" s="10"/>
      <c r="C1291" s="7" t="s">
        <v>732</v>
      </c>
      <c r="D1291" s="15">
        <v>7200</v>
      </c>
      <c r="E1291"/>
      <c r="F1291"/>
      <c r="G1291"/>
      <c r="H1291"/>
      <c r="I1291"/>
    </row>
    <row r="1292" spans="2:9" x14ac:dyDescent="0.2">
      <c r="B1292" s="10"/>
      <c r="C1292" s="7" t="s">
        <v>727</v>
      </c>
      <c r="D1292" s="15">
        <v>1675.84</v>
      </c>
      <c r="E1292"/>
      <c r="F1292"/>
      <c r="G1292"/>
      <c r="H1292"/>
      <c r="I1292"/>
    </row>
    <row r="1293" spans="2:9" x14ac:dyDescent="0.2">
      <c r="B1293" s="10"/>
      <c r="C1293" s="7" t="s">
        <v>706</v>
      </c>
      <c r="D1293" s="15">
        <v>5958.33</v>
      </c>
      <c r="E1293"/>
      <c r="F1293"/>
      <c r="G1293"/>
      <c r="H1293"/>
      <c r="I1293"/>
    </row>
    <row r="1294" spans="2:9" x14ac:dyDescent="0.2">
      <c r="B1294" s="10"/>
      <c r="C1294" s="7" t="s">
        <v>854</v>
      </c>
      <c r="D1294" s="15">
        <v>1395</v>
      </c>
      <c r="E1294"/>
      <c r="F1294"/>
      <c r="G1294"/>
      <c r="H1294"/>
      <c r="I1294"/>
    </row>
    <row r="1295" spans="2:9" x14ac:dyDescent="0.2">
      <c r="B1295" s="10"/>
      <c r="C1295" s="7" t="s">
        <v>899</v>
      </c>
      <c r="D1295" s="15">
        <v>1106.81</v>
      </c>
      <c r="E1295"/>
      <c r="F1295"/>
      <c r="G1295"/>
      <c r="H1295"/>
      <c r="I1295"/>
    </row>
    <row r="1296" spans="2:9" x14ac:dyDescent="0.2">
      <c r="B1296" s="10"/>
      <c r="C1296" s="7" t="s">
        <v>951</v>
      </c>
      <c r="D1296" s="15">
        <v>800</v>
      </c>
      <c r="E1296"/>
      <c r="F1296"/>
      <c r="G1296"/>
      <c r="H1296"/>
      <c r="I1296"/>
    </row>
    <row r="1297" spans="2:9" x14ac:dyDescent="0.2">
      <c r="B1297" s="10"/>
      <c r="C1297" s="7" t="s">
        <v>993</v>
      </c>
      <c r="D1297" s="15">
        <v>76731.440000000046</v>
      </c>
      <c r="E1297"/>
      <c r="F1297"/>
      <c r="G1297"/>
      <c r="H1297"/>
      <c r="I1297"/>
    </row>
    <row r="1298" spans="2:9" x14ac:dyDescent="0.2">
      <c r="B1298" s="10"/>
      <c r="C1298" s="7" t="s">
        <v>1005</v>
      </c>
      <c r="D1298" s="15">
        <v>2750.01</v>
      </c>
      <c r="E1298"/>
      <c r="F1298"/>
      <c r="G1298"/>
      <c r="H1298"/>
      <c r="I1298"/>
    </row>
    <row r="1299" spans="2:9" x14ac:dyDescent="0.2">
      <c r="B1299" s="10"/>
      <c r="C1299" s="7" t="s">
        <v>1029</v>
      </c>
      <c r="D1299" s="15">
        <v>493.59</v>
      </c>
      <c r="E1299"/>
      <c r="F1299"/>
      <c r="G1299"/>
      <c r="H1299"/>
      <c r="I1299"/>
    </row>
    <row r="1300" spans="2:9" x14ac:dyDescent="0.2">
      <c r="B1300" s="10"/>
      <c r="C1300" s="7" t="s">
        <v>992</v>
      </c>
      <c r="D1300" s="15">
        <v>1150.05</v>
      </c>
      <c r="E1300"/>
      <c r="F1300"/>
      <c r="G1300"/>
      <c r="H1300"/>
      <c r="I1300"/>
    </row>
    <row r="1301" spans="2:9" x14ac:dyDescent="0.2">
      <c r="B1301" s="5" t="s">
        <v>612</v>
      </c>
      <c r="C1301" s="8"/>
      <c r="D1301" s="14">
        <v>622717.66000000015</v>
      </c>
      <c r="E1301"/>
      <c r="F1301"/>
      <c r="G1301"/>
      <c r="H1301"/>
      <c r="I1301"/>
    </row>
    <row r="1302" spans="2:9" x14ac:dyDescent="0.2">
      <c r="B1302" s="5" t="s">
        <v>261</v>
      </c>
      <c r="C1302" s="4" t="s">
        <v>483</v>
      </c>
      <c r="D1302" s="14">
        <v>3089.9399999999996</v>
      </c>
      <c r="E1302"/>
      <c r="F1302"/>
      <c r="G1302"/>
      <c r="H1302"/>
      <c r="I1302"/>
    </row>
    <row r="1303" spans="2:9" x14ac:dyDescent="0.2">
      <c r="B1303" s="10"/>
      <c r="C1303" s="7" t="s">
        <v>387</v>
      </c>
      <c r="D1303" s="15">
        <v>2058.02</v>
      </c>
      <c r="E1303"/>
      <c r="F1303"/>
      <c r="G1303"/>
      <c r="H1303"/>
      <c r="I1303"/>
    </row>
    <row r="1304" spans="2:9" x14ac:dyDescent="0.2">
      <c r="B1304" s="10"/>
      <c r="C1304" s="7" t="s">
        <v>260</v>
      </c>
      <c r="D1304" s="15">
        <v>7065.63</v>
      </c>
      <c r="E1304"/>
      <c r="F1304"/>
      <c r="G1304"/>
      <c r="H1304"/>
      <c r="I1304"/>
    </row>
    <row r="1305" spans="2:9" x14ac:dyDescent="0.2">
      <c r="B1305" s="10"/>
      <c r="C1305" s="7" t="s">
        <v>1011</v>
      </c>
      <c r="D1305" s="15">
        <v>39051.129999999997</v>
      </c>
      <c r="E1305"/>
      <c r="F1305"/>
      <c r="G1305"/>
      <c r="H1305"/>
      <c r="I1305"/>
    </row>
    <row r="1306" spans="2:9" x14ac:dyDescent="0.2">
      <c r="B1306" s="5" t="s">
        <v>613</v>
      </c>
      <c r="C1306" s="8"/>
      <c r="D1306" s="14">
        <v>51264.72</v>
      </c>
      <c r="E1306"/>
      <c r="F1306"/>
      <c r="G1306"/>
      <c r="H1306"/>
      <c r="I1306"/>
    </row>
    <row r="1307" spans="2:9" x14ac:dyDescent="0.2">
      <c r="B1307" s="5" t="s">
        <v>53</v>
      </c>
      <c r="C1307" s="4" t="s">
        <v>305</v>
      </c>
      <c r="D1307" s="14">
        <v>72329.259999999995</v>
      </c>
      <c r="E1307"/>
      <c r="F1307"/>
      <c r="G1307"/>
      <c r="H1307"/>
      <c r="I1307"/>
    </row>
    <row r="1308" spans="2:9" x14ac:dyDescent="0.2">
      <c r="B1308" s="10"/>
      <c r="C1308" s="7" t="s">
        <v>77</v>
      </c>
      <c r="D1308" s="15">
        <v>88368.75</v>
      </c>
      <c r="E1308"/>
      <c r="F1308"/>
      <c r="G1308"/>
      <c r="H1308"/>
      <c r="I1308"/>
    </row>
    <row r="1309" spans="2:9" x14ac:dyDescent="0.2">
      <c r="B1309" s="10"/>
      <c r="C1309" s="7" t="s">
        <v>52</v>
      </c>
      <c r="D1309" s="15">
        <v>116801.77</v>
      </c>
      <c r="E1309"/>
      <c r="F1309"/>
      <c r="G1309"/>
      <c r="H1309"/>
      <c r="I1309"/>
    </row>
    <row r="1310" spans="2:9" x14ac:dyDescent="0.2">
      <c r="B1310" s="10"/>
      <c r="C1310" s="7" t="s">
        <v>385</v>
      </c>
      <c r="D1310" s="15">
        <v>2144.13</v>
      </c>
      <c r="E1310"/>
      <c r="F1310"/>
      <c r="G1310"/>
      <c r="H1310"/>
      <c r="I1310"/>
    </row>
    <row r="1311" spans="2:9" x14ac:dyDescent="0.2">
      <c r="B1311" s="10"/>
      <c r="C1311" s="7" t="s">
        <v>935</v>
      </c>
      <c r="D1311" s="15">
        <v>152562</v>
      </c>
      <c r="E1311"/>
      <c r="F1311"/>
      <c r="G1311"/>
      <c r="H1311"/>
      <c r="I1311"/>
    </row>
    <row r="1312" spans="2:9" x14ac:dyDescent="0.2">
      <c r="B1312" s="10"/>
      <c r="C1312" s="7" t="s">
        <v>390</v>
      </c>
      <c r="D1312" s="15">
        <v>10193</v>
      </c>
      <c r="E1312"/>
      <c r="F1312"/>
      <c r="G1312"/>
      <c r="H1312"/>
      <c r="I1312"/>
    </row>
    <row r="1313" spans="2:9" x14ac:dyDescent="0.2">
      <c r="B1313" s="5" t="s">
        <v>614</v>
      </c>
      <c r="C1313" s="8"/>
      <c r="D1313" s="14">
        <v>442398.91000000003</v>
      </c>
      <c r="E1313"/>
      <c r="F1313"/>
      <c r="G1313"/>
      <c r="H1313"/>
      <c r="I1313"/>
    </row>
    <row r="1314" spans="2:9" x14ac:dyDescent="0.2">
      <c r="B1314" s="5" t="s">
        <v>321</v>
      </c>
      <c r="C1314" s="4" t="s">
        <v>483</v>
      </c>
      <c r="D1314" s="14">
        <v>96101.64</v>
      </c>
      <c r="E1314"/>
      <c r="F1314"/>
      <c r="G1314"/>
      <c r="H1314"/>
      <c r="I1314"/>
    </row>
    <row r="1315" spans="2:9" x14ac:dyDescent="0.2">
      <c r="B1315" s="10"/>
      <c r="C1315" s="7" t="s">
        <v>494</v>
      </c>
      <c r="D1315" s="15">
        <v>2946.3</v>
      </c>
      <c r="E1315"/>
      <c r="F1315"/>
      <c r="G1315"/>
      <c r="H1315"/>
      <c r="I1315"/>
    </row>
    <row r="1316" spans="2:9" x14ac:dyDescent="0.2">
      <c r="B1316" s="10"/>
      <c r="C1316" s="7" t="s">
        <v>552</v>
      </c>
      <c r="D1316" s="15">
        <v>1537.2</v>
      </c>
      <c r="E1316"/>
      <c r="F1316"/>
      <c r="G1316"/>
      <c r="H1316"/>
      <c r="I1316"/>
    </row>
    <row r="1317" spans="2:9" x14ac:dyDescent="0.2">
      <c r="B1317" s="10"/>
      <c r="C1317" s="7" t="s">
        <v>496</v>
      </c>
      <c r="D1317" s="15">
        <v>1793.4</v>
      </c>
      <c r="E1317"/>
      <c r="F1317"/>
      <c r="G1317"/>
      <c r="H1317"/>
      <c r="I1317"/>
    </row>
    <row r="1318" spans="2:9" x14ac:dyDescent="0.2">
      <c r="B1318" s="10"/>
      <c r="C1318" s="7" t="s">
        <v>497</v>
      </c>
      <c r="D1318" s="15">
        <v>10345.599999999999</v>
      </c>
      <c r="E1318"/>
      <c r="F1318"/>
      <c r="G1318"/>
      <c r="H1318"/>
      <c r="I1318"/>
    </row>
    <row r="1319" spans="2:9" x14ac:dyDescent="0.2">
      <c r="B1319" s="10"/>
      <c r="C1319" s="7" t="s">
        <v>495</v>
      </c>
      <c r="D1319" s="15">
        <v>1152.9000000000001</v>
      </c>
      <c r="E1319"/>
      <c r="F1319"/>
      <c r="G1319"/>
      <c r="H1319"/>
      <c r="I1319"/>
    </row>
    <row r="1320" spans="2:9" x14ac:dyDescent="0.2">
      <c r="B1320" s="10"/>
      <c r="C1320" s="7" t="s">
        <v>454</v>
      </c>
      <c r="D1320" s="15">
        <v>2433.9</v>
      </c>
      <c r="E1320"/>
      <c r="F1320"/>
      <c r="G1320"/>
      <c r="H1320"/>
      <c r="I1320"/>
    </row>
    <row r="1321" spans="2:9" x14ac:dyDescent="0.2">
      <c r="B1321" s="10"/>
      <c r="C1321" s="7" t="s">
        <v>438</v>
      </c>
      <c r="D1321" s="15">
        <v>4099.2000000000007</v>
      </c>
      <c r="E1321"/>
      <c r="F1321"/>
      <c r="G1321"/>
      <c r="H1321"/>
      <c r="I1321"/>
    </row>
    <row r="1322" spans="2:9" x14ac:dyDescent="0.2">
      <c r="B1322" s="10"/>
      <c r="C1322" s="7" t="s">
        <v>461</v>
      </c>
      <c r="D1322" s="15">
        <v>2342.3999999999996</v>
      </c>
      <c r="E1322"/>
      <c r="F1322"/>
      <c r="G1322"/>
      <c r="H1322"/>
      <c r="I1322"/>
    </row>
    <row r="1323" spans="2:9" x14ac:dyDescent="0.2">
      <c r="B1323" s="10"/>
      <c r="C1323" s="7" t="s">
        <v>504</v>
      </c>
      <c r="D1323" s="15">
        <v>12883.2</v>
      </c>
      <c r="E1323"/>
      <c r="F1323"/>
      <c r="G1323"/>
      <c r="H1323"/>
      <c r="I1323"/>
    </row>
    <row r="1324" spans="2:9" x14ac:dyDescent="0.2">
      <c r="B1324" s="10"/>
      <c r="C1324" s="7" t="s">
        <v>534</v>
      </c>
      <c r="D1324" s="15">
        <v>3714.9</v>
      </c>
      <c r="E1324"/>
      <c r="F1324"/>
      <c r="G1324"/>
      <c r="H1324"/>
      <c r="I1324"/>
    </row>
    <row r="1325" spans="2:9" x14ac:dyDescent="0.2">
      <c r="B1325" s="10"/>
      <c r="C1325" s="7" t="s">
        <v>892</v>
      </c>
      <c r="D1325" s="15">
        <v>2147.1999999999998</v>
      </c>
      <c r="E1325"/>
      <c r="F1325"/>
      <c r="G1325"/>
      <c r="H1325"/>
      <c r="I1325"/>
    </row>
    <row r="1326" spans="2:9" x14ac:dyDescent="0.2">
      <c r="B1326" s="10"/>
      <c r="C1326" s="7" t="s">
        <v>895</v>
      </c>
      <c r="D1326" s="15">
        <v>11703.39</v>
      </c>
      <c r="E1326"/>
      <c r="F1326"/>
      <c r="G1326"/>
      <c r="H1326"/>
      <c r="I1326"/>
    </row>
    <row r="1327" spans="2:9" x14ac:dyDescent="0.2">
      <c r="B1327" s="10"/>
      <c r="C1327" s="7" t="s">
        <v>893</v>
      </c>
      <c r="D1327" s="15">
        <v>768.6</v>
      </c>
      <c r="E1327"/>
      <c r="F1327"/>
      <c r="G1327"/>
      <c r="H1327"/>
      <c r="I1327"/>
    </row>
    <row r="1328" spans="2:9" x14ac:dyDescent="0.2">
      <c r="B1328" s="10"/>
      <c r="C1328" s="7" t="s">
        <v>688</v>
      </c>
      <c r="D1328" s="15">
        <v>1793.4</v>
      </c>
      <c r="E1328"/>
      <c r="F1328"/>
      <c r="G1328"/>
      <c r="H1328"/>
      <c r="I1328"/>
    </row>
    <row r="1329" spans="2:9" x14ac:dyDescent="0.2">
      <c r="B1329" s="10"/>
      <c r="C1329" s="7" t="s">
        <v>689</v>
      </c>
      <c r="D1329" s="15">
        <v>384.3</v>
      </c>
      <c r="E1329"/>
      <c r="F1329"/>
      <c r="G1329"/>
      <c r="H1329"/>
      <c r="I1329"/>
    </row>
    <row r="1330" spans="2:9" x14ac:dyDescent="0.2">
      <c r="B1330" s="5" t="s">
        <v>615</v>
      </c>
      <c r="C1330" s="8"/>
      <c r="D1330" s="14">
        <v>156147.52999999997</v>
      </c>
      <c r="E1330"/>
      <c r="F1330"/>
      <c r="G1330"/>
      <c r="H1330"/>
      <c r="I1330"/>
    </row>
    <row r="1331" spans="2:9" x14ac:dyDescent="0.2">
      <c r="B1331" s="5" t="s">
        <v>27</v>
      </c>
      <c r="C1331" s="4" t="s">
        <v>725</v>
      </c>
      <c r="D1331" s="14">
        <v>53981.97</v>
      </c>
      <c r="E1331"/>
      <c r="F1331"/>
      <c r="G1331"/>
      <c r="H1331"/>
      <c r="I1331"/>
    </row>
    <row r="1332" spans="2:9" x14ac:dyDescent="0.2">
      <c r="B1332" s="10"/>
      <c r="C1332" s="7" t="s">
        <v>794</v>
      </c>
      <c r="D1332" s="15">
        <v>27239.02</v>
      </c>
      <c r="E1332"/>
      <c r="F1332"/>
      <c r="G1332"/>
      <c r="H1332"/>
      <c r="I1332"/>
    </row>
    <row r="1333" spans="2:9" x14ac:dyDescent="0.2">
      <c r="B1333" s="10"/>
      <c r="C1333" s="7" t="s">
        <v>443</v>
      </c>
      <c r="D1333" s="15">
        <v>5000</v>
      </c>
      <c r="E1333"/>
      <c r="F1333"/>
      <c r="G1333"/>
      <c r="H1333"/>
      <c r="I1333"/>
    </row>
    <row r="1334" spans="2:9" x14ac:dyDescent="0.2">
      <c r="B1334" s="10"/>
      <c r="C1334" s="7" t="s">
        <v>847</v>
      </c>
      <c r="D1334" s="15">
        <v>2640</v>
      </c>
      <c r="E1334"/>
      <c r="F1334"/>
      <c r="G1334"/>
      <c r="H1334"/>
      <c r="I1334"/>
    </row>
    <row r="1335" spans="2:9" x14ac:dyDescent="0.2">
      <c r="B1335" s="10"/>
      <c r="C1335" s="7" t="s">
        <v>692</v>
      </c>
      <c r="D1335" s="15">
        <v>10360</v>
      </c>
      <c r="E1335"/>
      <c r="F1335"/>
      <c r="G1335"/>
      <c r="H1335"/>
      <c r="I1335"/>
    </row>
    <row r="1336" spans="2:9" x14ac:dyDescent="0.2">
      <c r="B1336" s="10"/>
      <c r="C1336" s="7" t="s">
        <v>1124</v>
      </c>
      <c r="D1336" s="15">
        <v>4220.1499999999996</v>
      </c>
      <c r="E1336"/>
      <c r="F1336"/>
      <c r="G1336"/>
      <c r="H1336"/>
      <c r="I1336"/>
    </row>
    <row r="1337" spans="2:9" x14ac:dyDescent="0.2">
      <c r="B1337" s="10"/>
      <c r="C1337" s="7" t="s">
        <v>1098</v>
      </c>
      <c r="D1337" s="15">
        <v>76238.14</v>
      </c>
      <c r="E1337"/>
      <c r="F1337"/>
      <c r="G1337"/>
      <c r="H1337"/>
      <c r="I1337"/>
    </row>
    <row r="1338" spans="2:9" x14ac:dyDescent="0.2">
      <c r="B1338" s="10"/>
      <c r="C1338" s="7" t="s">
        <v>924</v>
      </c>
      <c r="D1338" s="15">
        <v>23747.56</v>
      </c>
      <c r="E1338"/>
      <c r="F1338"/>
      <c r="G1338"/>
      <c r="H1338"/>
      <c r="I1338"/>
    </row>
    <row r="1339" spans="2:9" x14ac:dyDescent="0.2">
      <c r="B1339" s="10"/>
      <c r="C1339" s="7" t="s">
        <v>636</v>
      </c>
      <c r="D1339" s="15">
        <v>761.28</v>
      </c>
      <c r="E1339"/>
      <c r="F1339"/>
      <c r="G1339"/>
      <c r="H1339"/>
      <c r="I1339"/>
    </row>
    <row r="1340" spans="2:9" x14ac:dyDescent="0.2">
      <c r="B1340" s="5" t="s">
        <v>616</v>
      </c>
      <c r="C1340" s="8"/>
      <c r="D1340" s="14">
        <v>204188.12</v>
      </c>
      <c r="E1340"/>
      <c r="F1340"/>
      <c r="G1340"/>
      <c r="H1340"/>
      <c r="I1340"/>
    </row>
    <row r="1341" spans="2:9" x14ac:dyDescent="0.2">
      <c r="B1341" s="5" t="s">
        <v>1</v>
      </c>
      <c r="C1341" s="4" t="s">
        <v>331</v>
      </c>
      <c r="D1341" s="14">
        <v>5417.18</v>
      </c>
      <c r="E1341"/>
      <c r="F1341"/>
      <c r="G1341"/>
      <c r="H1341"/>
      <c r="I1341"/>
    </row>
    <row r="1342" spans="2:9" x14ac:dyDescent="0.2">
      <c r="B1342" s="10"/>
      <c r="C1342" s="7" t="s">
        <v>531</v>
      </c>
      <c r="D1342" s="15">
        <v>2218.4</v>
      </c>
      <c r="E1342"/>
      <c r="F1342"/>
      <c r="G1342"/>
      <c r="H1342"/>
      <c r="I1342"/>
    </row>
    <row r="1343" spans="2:9" x14ac:dyDescent="0.2">
      <c r="B1343" s="10"/>
      <c r="C1343" s="7" t="s">
        <v>539</v>
      </c>
      <c r="D1343" s="15">
        <v>3071.5</v>
      </c>
      <c r="E1343"/>
      <c r="F1343"/>
      <c r="G1343"/>
      <c r="H1343"/>
      <c r="I1343"/>
    </row>
    <row r="1344" spans="2:9" x14ac:dyDescent="0.2">
      <c r="B1344" s="10"/>
      <c r="C1344" s="7" t="s">
        <v>522</v>
      </c>
      <c r="D1344" s="15">
        <v>30450.839999999997</v>
      </c>
      <c r="E1344"/>
      <c r="F1344"/>
      <c r="G1344"/>
      <c r="H1344"/>
      <c r="I1344"/>
    </row>
    <row r="1345" spans="2:9" x14ac:dyDescent="0.2">
      <c r="B1345" s="10"/>
      <c r="C1345" s="7" t="s">
        <v>490</v>
      </c>
      <c r="D1345" s="15">
        <v>9614.0999999999985</v>
      </c>
      <c r="E1345"/>
      <c r="F1345"/>
      <c r="G1345"/>
      <c r="H1345"/>
      <c r="I1345"/>
    </row>
    <row r="1346" spans="2:9" x14ac:dyDescent="0.2">
      <c r="B1346" s="10"/>
      <c r="C1346" s="7" t="s">
        <v>389</v>
      </c>
      <c r="D1346" s="15">
        <v>1314</v>
      </c>
      <c r="E1346"/>
      <c r="F1346"/>
      <c r="G1346"/>
      <c r="H1346"/>
      <c r="I1346"/>
    </row>
    <row r="1347" spans="2:9" x14ac:dyDescent="0.2">
      <c r="B1347" s="10"/>
      <c r="C1347" s="7" t="s">
        <v>516</v>
      </c>
      <c r="D1347" s="15">
        <v>17692.27</v>
      </c>
      <c r="E1347"/>
      <c r="F1347"/>
      <c r="G1347"/>
      <c r="H1347"/>
      <c r="I1347"/>
    </row>
    <row r="1348" spans="2:9" x14ac:dyDescent="0.2">
      <c r="B1348" s="10"/>
      <c r="C1348" s="7" t="s">
        <v>350</v>
      </c>
      <c r="D1348" s="15">
        <v>50456.35</v>
      </c>
      <c r="E1348"/>
      <c r="F1348"/>
      <c r="G1348"/>
      <c r="H1348"/>
      <c r="I1348"/>
    </row>
    <row r="1349" spans="2:9" x14ac:dyDescent="0.2">
      <c r="B1349" s="10"/>
      <c r="C1349" s="7" t="s">
        <v>152</v>
      </c>
      <c r="D1349" s="15">
        <v>39537.44999999999</v>
      </c>
      <c r="E1349"/>
      <c r="F1349"/>
      <c r="G1349"/>
      <c r="H1349"/>
      <c r="I1349"/>
    </row>
    <row r="1350" spans="2:9" x14ac:dyDescent="0.2">
      <c r="B1350" s="10"/>
      <c r="C1350" s="7" t="s">
        <v>242</v>
      </c>
      <c r="D1350" s="15">
        <v>598.1</v>
      </c>
      <c r="E1350"/>
      <c r="F1350"/>
      <c r="G1350"/>
      <c r="H1350"/>
      <c r="I1350"/>
    </row>
    <row r="1351" spans="2:9" x14ac:dyDescent="0.2">
      <c r="B1351" s="10"/>
      <c r="C1351" s="7" t="s">
        <v>219</v>
      </c>
      <c r="D1351" s="15">
        <v>6380.5</v>
      </c>
      <c r="E1351"/>
      <c r="F1351"/>
      <c r="G1351"/>
      <c r="H1351"/>
      <c r="I1351"/>
    </row>
    <row r="1352" spans="2:9" x14ac:dyDescent="0.2">
      <c r="B1352" s="10"/>
      <c r="C1352" s="7" t="s">
        <v>491</v>
      </c>
      <c r="D1352" s="15">
        <v>2467.31</v>
      </c>
      <c r="E1352"/>
      <c r="F1352"/>
      <c r="G1352"/>
      <c r="H1352"/>
      <c r="I1352"/>
    </row>
    <row r="1353" spans="2:9" x14ac:dyDescent="0.2">
      <c r="B1353" s="10"/>
      <c r="C1353" s="7" t="s">
        <v>231</v>
      </c>
      <c r="D1353" s="15">
        <v>7183.68</v>
      </c>
      <c r="E1353"/>
      <c r="F1353"/>
      <c r="G1353"/>
      <c r="H1353"/>
      <c r="I1353"/>
    </row>
    <row r="1354" spans="2:9" x14ac:dyDescent="0.2">
      <c r="B1354" s="10"/>
      <c r="C1354" s="7" t="s">
        <v>327</v>
      </c>
      <c r="D1354" s="15">
        <v>164.35</v>
      </c>
      <c r="E1354"/>
      <c r="F1354"/>
      <c r="G1354"/>
      <c r="H1354"/>
      <c r="I1354"/>
    </row>
    <row r="1355" spans="2:9" x14ac:dyDescent="0.2">
      <c r="B1355" s="10"/>
      <c r="C1355" s="7" t="s">
        <v>503</v>
      </c>
      <c r="D1355" s="15">
        <v>64303.559999999983</v>
      </c>
      <c r="E1355"/>
      <c r="F1355"/>
      <c r="G1355"/>
      <c r="H1355"/>
      <c r="I1355"/>
    </row>
    <row r="1356" spans="2:9" x14ac:dyDescent="0.2">
      <c r="B1356" s="10"/>
      <c r="C1356" s="7" t="s">
        <v>445</v>
      </c>
      <c r="D1356" s="15">
        <v>9179.76</v>
      </c>
      <c r="E1356"/>
      <c r="F1356"/>
      <c r="G1356"/>
      <c r="H1356"/>
      <c r="I1356"/>
    </row>
    <row r="1357" spans="2:9" x14ac:dyDescent="0.2">
      <c r="B1357" s="10"/>
      <c r="C1357" s="7" t="s">
        <v>555</v>
      </c>
      <c r="D1357" s="15">
        <v>14875.349999999999</v>
      </c>
      <c r="E1357"/>
      <c r="F1357"/>
      <c r="G1357"/>
      <c r="H1357"/>
      <c r="I1357"/>
    </row>
    <row r="1358" spans="2:9" x14ac:dyDescent="0.2">
      <c r="B1358" s="10"/>
      <c r="C1358" s="7" t="s">
        <v>512</v>
      </c>
      <c r="D1358" s="15">
        <v>3452.36</v>
      </c>
      <c r="E1358"/>
      <c r="F1358"/>
      <c r="G1358"/>
      <c r="H1358"/>
      <c r="I1358"/>
    </row>
    <row r="1359" spans="2:9" x14ac:dyDescent="0.2">
      <c r="B1359" s="10"/>
      <c r="C1359" s="7" t="s">
        <v>514</v>
      </c>
      <c r="D1359" s="15">
        <v>3391.02</v>
      </c>
      <c r="E1359"/>
      <c r="F1359"/>
      <c r="G1359"/>
      <c r="H1359"/>
      <c r="I1359"/>
    </row>
    <row r="1360" spans="2:9" x14ac:dyDescent="0.2">
      <c r="B1360" s="10"/>
      <c r="C1360" s="7" t="s">
        <v>349</v>
      </c>
      <c r="D1360" s="15">
        <v>15709.6</v>
      </c>
      <c r="E1360"/>
      <c r="F1360"/>
      <c r="G1360"/>
      <c r="H1360"/>
      <c r="I1360"/>
    </row>
    <row r="1361" spans="2:9" x14ac:dyDescent="0.2">
      <c r="B1361" s="10"/>
      <c r="C1361" s="7" t="s">
        <v>478</v>
      </c>
      <c r="D1361" s="15">
        <v>75906.490000000005</v>
      </c>
      <c r="E1361"/>
      <c r="F1361"/>
      <c r="G1361"/>
      <c r="H1361"/>
      <c r="I1361"/>
    </row>
    <row r="1362" spans="2:9" x14ac:dyDescent="0.2">
      <c r="B1362" s="10"/>
      <c r="C1362" s="7" t="s">
        <v>561</v>
      </c>
      <c r="D1362" s="15">
        <v>1440.85</v>
      </c>
      <c r="E1362"/>
      <c r="F1362"/>
      <c r="G1362"/>
      <c r="H1362"/>
      <c r="I1362"/>
    </row>
    <row r="1363" spans="2:9" x14ac:dyDescent="0.2">
      <c r="B1363" s="10"/>
      <c r="C1363" s="7" t="s">
        <v>657</v>
      </c>
      <c r="D1363" s="15">
        <v>6809.0200000000013</v>
      </c>
      <c r="E1363"/>
      <c r="F1363"/>
      <c r="G1363"/>
      <c r="H1363"/>
      <c r="I1363"/>
    </row>
    <row r="1364" spans="2:9" x14ac:dyDescent="0.2">
      <c r="B1364" s="10"/>
      <c r="C1364" s="7" t="s">
        <v>824</v>
      </c>
      <c r="D1364" s="15">
        <v>695.56</v>
      </c>
      <c r="E1364"/>
      <c r="F1364"/>
      <c r="G1364"/>
      <c r="H1364"/>
      <c r="I1364"/>
    </row>
    <row r="1365" spans="2:9" x14ac:dyDescent="0.2">
      <c r="B1365" s="10"/>
      <c r="C1365" s="7" t="s">
        <v>758</v>
      </c>
      <c r="D1365" s="15">
        <v>1717.1</v>
      </c>
      <c r="E1365"/>
      <c r="F1365"/>
      <c r="G1365"/>
      <c r="H1365"/>
      <c r="I1365"/>
    </row>
    <row r="1366" spans="2:9" x14ac:dyDescent="0.2">
      <c r="B1366" s="10"/>
      <c r="C1366" s="7" t="s">
        <v>868</v>
      </c>
      <c r="D1366" s="15">
        <v>4805.79</v>
      </c>
      <c r="E1366"/>
      <c r="F1366"/>
      <c r="G1366"/>
      <c r="H1366"/>
      <c r="I1366"/>
    </row>
    <row r="1367" spans="2:9" x14ac:dyDescent="0.2">
      <c r="B1367" s="10"/>
      <c r="C1367" s="7" t="s">
        <v>784</v>
      </c>
      <c r="D1367" s="15">
        <v>128588.43000000002</v>
      </c>
      <c r="E1367"/>
      <c r="F1367"/>
      <c r="G1367"/>
      <c r="H1367"/>
      <c r="I1367"/>
    </row>
    <row r="1368" spans="2:9" x14ac:dyDescent="0.2">
      <c r="B1368" s="10"/>
      <c r="C1368" s="7" t="s">
        <v>796</v>
      </c>
      <c r="D1368" s="15">
        <v>4130</v>
      </c>
      <c r="E1368"/>
      <c r="F1368"/>
      <c r="G1368"/>
      <c r="H1368"/>
      <c r="I1368"/>
    </row>
    <row r="1369" spans="2:9" x14ac:dyDescent="0.2">
      <c r="B1369" s="10"/>
      <c r="C1369" s="7" t="s">
        <v>704</v>
      </c>
      <c r="D1369" s="15">
        <v>7192</v>
      </c>
      <c r="E1369"/>
      <c r="F1369"/>
      <c r="G1369"/>
      <c r="H1369"/>
      <c r="I1369"/>
    </row>
    <row r="1370" spans="2:9" x14ac:dyDescent="0.2">
      <c r="B1370" s="10"/>
      <c r="C1370" s="7" t="s">
        <v>905</v>
      </c>
      <c r="D1370" s="15">
        <v>4081</v>
      </c>
      <c r="E1370"/>
      <c r="F1370"/>
      <c r="G1370"/>
      <c r="H1370"/>
      <c r="I1370"/>
    </row>
    <row r="1371" spans="2:9" x14ac:dyDescent="0.2">
      <c r="B1371" s="10"/>
      <c r="C1371" s="7" t="s">
        <v>934</v>
      </c>
      <c r="D1371" s="15">
        <v>11900</v>
      </c>
      <c r="E1371"/>
      <c r="F1371"/>
      <c r="G1371"/>
      <c r="H1371"/>
      <c r="I1371"/>
    </row>
    <row r="1372" spans="2:9" x14ac:dyDescent="0.2">
      <c r="B1372" s="10"/>
      <c r="C1372" s="7" t="s">
        <v>909</v>
      </c>
      <c r="D1372" s="15">
        <v>1928.43</v>
      </c>
      <c r="E1372"/>
      <c r="F1372"/>
      <c r="G1372"/>
      <c r="H1372"/>
      <c r="I1372"/>
    </row>
    <row r="1373" spans="2:9" x14ac:dyDescent="0.2">
      <c r="B1373" s="10"/>
      <c r="C1373" s="7" t="s">
        <v>979</v>
      </c>
      <c r="D1373" s="15">
        <v>460.6</v>
      </c>
      <c r="E1373"/>
      <c r="F1373"/>
      <c r="G1373"/>
      <c r="H1373"/>
      <c r="I1373"/>
    </row>
    <row r="1374" spans="2:9" x14ac:dyDescent="0.2">
      <c r="B1374" s="10"/>
      <c r="C1374" s="7" t="s">
        <v>1008</v>
      </c>
      <c r="D1374" s="15">
        <v>15300.32</v>
      </c>
      <c r="E1374"/>
      <c r="F1374"/>
      <c r="G1374"/>
      <c r="H1374"/>
      <c r="I1374"/>
    </row>
    <row r="1375" spans="2:9" x14ac:dyDescent="0.2">
      <c r="B1375" s="10"/>
      <c r="C1375" s="7" t="s">
        <v>1002</v>
      </c>
      <c r="D1375" s="15">
        <v>3097.3500000000004</v>
      </c>
      <c r="E1375"/>
      <c r="F1375"/>
      <c r="G1375"/>
      <c r="H1375"/>
      <c r="I1375"/>
    </row>
    <row r="1376" spans="2:9" x14ac:dyDescent="0.2">
      <c r="B1376" s="10"/>
      <c r="C1376" s="7" t="s">
        <v>1025</v>
      </c>
      <c r="D1376" s="15">
        <v>3328</v>
      </c>
      <c r="E1376"/>
      <c r="F1376"/>
      <c r="G1376"/>
      <c r="H1376"/>
      <c r="I1376"/>
    </row>
    <row r="1377" spans="2:9" x14ac:dyDescent="0.2">
      <c r="B1377" s="10"/>
      <c r="C1377" s="7" t="s">
        <v>810</v>
      </c>
      <c r="D1377" s="15">
        <v>1673.57</v>
      </c>
      <c r="E1377"/>
      <c r="F1377"/>
      <c r="G1377"/>
      <c r="H1377"/>
      <c r="I1377"/>
    </row>
    <row r="1378" spans="2:9" x14ac:dyDescent="0.2">
      <c r="B1378" s="10"/>
      <c r="C1378" s="7" t="s">
        <v>1144</v>
      </c>
      <c r="D1378" s="15">
        <v>817.31</v>
      </c>
      <c r="E1378"/>
      <c r="F1378"/>
      <c r="G1378"/>
      <c r="H1378"/>
      <c r="I1378"/>
    </row>
    <row r="1379" spans="2:9" x14ac:dyDescent="0.2">
      <c r="B1379" s="10"/>
      <c r="C1379" s="7" t="s">
        <v>566</v>
      </c>
      <c r="D1379" s="15">
        <v>473.38</v>
      </c>
      <c r="E1379"/>
      <c r="F1379"/>
      <c r="G1379"/>
      <c r="H1379"/>
      <c r="I1379"/>
    </row>
    <row r="1380" spans="2:9" x14ac:dyDescent="0.2">
      <c r="B1380" s="10"/>
      <c r="C1380" s="7" t="s">
        <v>1088</v>
      </c>
      <c r="D1380" s="15">
        <v>591.66</v>
      </c>
      <c r="E1380"/>
      <c r="F1380"/>
      <c r="G1380"/>
      <c r="H1380"/>
      <c r="I1380"/>
    </row>
    <row r="1381" spans="2:9" x14ac:dyDescent="0.2">
      <c r="B1381" s="10"/>
      <c r="C1381" s="7" t="s">
        <v>1070</v>
      </c>
      <c r="D1381" s="15">
        <v>6000</v>
      </c>
      <c r="E1381"/>
      <c r="F1381"/>
      <c r="G1381"/>
      <c r="H1381"/>
      <c r="I1381"/>
    </row>
    <row r="1382" spans="2:9" x14ac:dyDescent="0.2">
      <c r="B1382" s="10"/>
      <c r="C1382" s="7" t="s">
        <v>1065</v>
      </c>
      <c r="D1382" s="15">
        <v>2109</v>
      </c>
      <c r="E1382"/>
      <c r="F1382"/>
      <c r="G1382"/>
      <c r="H1382"/>
      <c r="I1382"/>
    </row>
    <row r="1383" spans="2:9" x14ac:dyDescent="0.2">
      <c r="B1383" s="10"/>
      <c r="C1383" s="7" t="s">
        <v>1103</v>
      </c>
      <c r="D1383" s="15">
        <v>1721.2</v>
      </c>
      <c r="E1383"/>
      <c r="F1383"/>
      <c r="G1383"/>
      <c r="H1383"/>
      <c r="I1383"/>
    </row>
    <row r="1384" spans="2:9" x14ac:dyDescent="0.2">
      <c r="B1384" s="5" t="s">
        <v>617</v>
      </c>
      <c r="C1384" s="8"/>
      <c r="D1384" s="14">
        <v>572244.73999999987</v>
      </c>
      <c r="E1384"/>
      <c r="F1384"/>
      <c r="G1384"/>
      <c r="H1384"/>
      <c r="I1384"/>
    </row>
    <row r="1385" spans="2:9" x14ac:dyDescent="0.2">
      <c r="B1385" s="5" t="s">
        <v>38</v>
      </c>
      <c r="C1385" s="4" t="s">
        <v>98</v>
      </c>
      <c r="D1385" s="14">
        <v>8529.36</v>
      </c>
      <c r="E1385"/>
      <c r="F1385"/>
      <c r="G1385"/>
      <c r="H1385"/>
      <c r="I1385"/>
    </row>
    <row r="1386" spans="2:9" x14ac:dyDescent="0.2">
      <c r="B1386" s="10"/>
      <c r="C1386" s="7" t="s">
        <v>383</v>
      </c>
      <c r="D1386" s="15">
        <v>4330</v>
      </c>
      <c r="E1386"/>
      <c r="F1386"/>
      <c r="G1386"/>
      <c r="H1386"/>
      <c r="I1386"/>
    </row>
    <row r="1387" spans="2:9" x14ac:dyDescent="0.2">
      <c r="B1387" s="10"/>
      <c r="C1387" s="7" t="s">
        <v>203</v>
      </c>
      <c r="D1387" s="15">
        <v>269.05</v>
      </c>
      <c r="E1387"/>
      <c r="F1387"/>
      <c r="G1387"/>
      <c r="H1387"/>
      <c r="I1387"/>
    </row>
    <row r="1388" spans="2:9" x14ac:dyDescent="0.2">
      <c r="B1388" s="10"/>
      <c r="C1388" s="7" t="s">
        <v>275</v>
      </c>
      <c r="D1388" s="15">
        <v>52050</v>
      </c>
      <c r="E1388"/>
      <c r="F1388"/>
      <c r="G1388"/>
      <c r="H1388"/>
      <c r="I1388"/>
    </row>
    <row r="1389" spans="2:9" x14ac:dyDescent="0.2">
      <c r="B1389" s="10"/>
      <c r="C1389" s="7" t="s">
        <v>788</v>
      </c>
      <c r="D1389" s="15">
        <v>2025</v>
      </c>
      <c r="E1389"/>
      <c r="F1389"/>
      <c r="G1389"/>
      <c r="H1389"/>
      <c r="I1389"/>
    </row>
    <row r="1390" spans="2:9" x14ac:dyDescent="0.2">
      <c r="B1390" s="10"/>
      <c r="C1390" s="7" t="s">
        <v>837</v>
      </c>
      <c r="D1390" s="15">
        <v>736.5</v>
      </c>
      <c r="E1390"/>
      <c r="F1390"/>
      <c r="G1390"/>
      <c r="H1390"/>
      <c r="I1390"/>
    </row>
    <row r="1391" spans="2:9" x14ac:dyDescent="0.2">
      <c r="B1391" s="10"/>
      <c r="C1391" s="7" t="s">
        <v>713</v>
      </c>
      <c r="D1391" s="15">
        <v>8500</v>
      </c>
      <c r="E1391"/>
      <c r="F1391"/>
      <c r="G1391"/>
      <c r="H1391"/>
      <c r="I1391"/>
    </row>
    <row r="1392" spans="2:9" x14ac:dyDescent="0.2">
      <c r="B1392" s="10"/>
      <c r="C1392" s="7" t="s">
        <v>748</v>
      </c>
      <c r="D1392" s="15">
        <v>1925</v>
      </c>
      <c r="E1392"/>
      <c r="F1392"/>
      <c r="G1392"/>
      <c r="H1392"/>
      <c r="I1392"/>
    </row>
    <row r="1393" spans="2:9" x14ac:dyDescent="0.2">
      <c r="B1393" s="10"/>
      <c r="C1393" s="7" t="s">
        <v>1092</v>
      </c>
      <c r="D1393" s="15">
        <v>950</v>
      </c>
      <c r="E1393"/>
      <c r="F1393"/>
      <c r="G1393"/>
      <c r="H1393"/>
      <c r="I1393"/>
    </row>
    <row r="1394" spans="2:9" x14ac:dyDescent="0.2">
      <c r="B1394" s="10"/>
      <c r="C1394" s="7" t="s">
        <v>682</v>
      </c>
      <c r="D1394" s="15">
        <v>975.26</v>
      </c>
      <c r="E1394"/>
      <c r="F1394"/>
      <c r="G1394"/>
      <c r="H1394"/>
      <c r="I1394"/>
    </row>
    <row r="1395" spans="2:9" x14ac:dyDescent="0.2">
      <c r="B1395" s="5" t="s">
        <v>618</v>
      </c>
      <c r="C1395" s="8"/>
      <c r="D1395" s="14">
        <v>80290.17</v>
      </c>
      <c r="E1395"/>
      <c r="F1395"/>
      <c r="G1395"/>
      <c r="H1395"/>
      <c r="I1395"/>
    </row>
    <row r="1396" spans="2:9" x14ac:dyDescent="0.2">
      <c r="B1396" s="5" t="s">
        <v>37</v>
      </c>
      <c r="C1396" s="4" t="s">
        <v>270</v>
      </c>
      <c r="D1396" s="14">
        <v>26320</v>
      </c>
      <c r="E1396"/>
      <c r="F1396"/>
      <c r="G1396"/>
      <c r="H1396"/>
      <c r="I1396"/>
    </row>
    <row r="1397" spans="2:9" x14ac:dyDescent="0.2">
      <c r="B1397" s="10"/>
      <c r="C1397" s="7" t="s">
        <v>98</v>
      </c>
      <c r="D1397" s="15">
        <v>1668.48</v>
      </c>
      <c r="E1397"/>
      <c r="F1397"/>
      <c r="G1397"/>
      <c r="H1397"/>
      <c r="I1397"/>
    </row>
    <row r="1398" spans="2:9" x14ac:dyDescent="0.2">
      <c r="B1398" s="10"/>
      <c r="C1398" s="7" t="s">
        <v>677</v>
      </c>
      <c r="D1398" s="15">
        <v>11300</v>
      </c>
      <c r="E1398"/>
      <c r="F1398"/>
      <c r="G1398"/>
      <c r="H1398"/>
      <c r="I1398"/>
    </row>
    <row r="1399" spans="2:9" x14ac:dyDescent="0.2">
      <c r="B1399" s="10"/>
      <c r="C1399" s="7" t="s">
        <v>919</v>
      </c>
      <c r="D1399" s="15">
        <v>460</v>
      </c>
      <c r="E1399"/>
      <c r="F1399"/>
      <c r="G1399"/>
      <c r="H1399"/>
      <c r="I1399"/>
    </row>
    <row r="1400" spans="2:9" x14ac:dyDescent="0.2">
      <c r="B1400" s="10"/>
      <c r="C1400" s="7" t="s">
        <v>44</v>
      </c>
      <c r="D1400" s="15">
        <v>11100</v>
      </c>
      <c r="E1400"/>
      <c r="F1400"/>
      <c r="G1400"/>
      <c r="H1400"/>
      <c r="I1400"/>
    </row>
    <row r="1401" spans="2:9" x14ac:dyDescent="0.2">
      <c r="B1401" s="5" t="s">
        <v>619</v>
      </c>
      <c r="C1401" s="8"/>
      <c r="D1401" s="14">
        <v>50848.479999999996</v>
      </c>
      <c r="E1401"/>
      <c r="F1401"/>
      <c r="G1401"/>
      <c r="H1401"/>
      <c r="I1401"/>
    </row>
    <row r="1402" spans="2:9" x14ac:dyDescent="0.2">
      <c r="B1402" s="4" t="s">
        <v>319</v>
      </c>
      <c r="C1402" s="4" t="s">
        <v>483</v>
      </c>
      <c r="D1402" s="14">
        <v>8</v>
      </c>
      <c r="E1402"/>
      <c r="F1402"/>
      <c r="G1402"/>
      <c r="H1402"/>
      <c r="I1402"/>
    </row>
    <row r="1403" spans="2:9" x14ac:dyDescent="0.2">
      <c r="B1403" s="18"/>
      <c r="C1403" s="7" t="s">
        <v>324</v>
      </c>
      <c r="D1403" s="15">
        <v>2</v>
      </c>
      <c r="E1403"/>
      <c r="F1403"/>
      <c r="G1403"/>
      <c r="H1403"/>
      <c r="I1403"/>
    </row>
    <row r="1404" spans="2:9" x14ac:dyDescent="0.2">
      <c r="B1404" s="18"/>
      <c r="C1404" s="7" t="s">
        <v>484</v>
      </c>
      <c r="D1404" s="15">
        <v>2</v>
      </c>
      <c r="E1404"/>
      <c r="F1404"/>
      <c r="G1404"/>
      <c r="H1404"/>
      <c r="I1404"/>
    </row>
    <row r="1405" spans="2:9" x14ac:dyDescent="0.2">
      <c r="B1405" s="4" t="s">
        <v>664</v>
      </c>
      <c r="C1405" s="17"/>
      <c r="D1405" s="14">
        <v>12</v>
      </c>
      <c r="E1405"/>
      <c r="F1405"/>
      <c r="G1405"/>
      <c r="H1405"/>
      <c r="I1405"/>
    </row>
    <row r="1406" spans="2:9" x14ac:dyDescent="0.2">
      <c r="B1406" s="4" t="s">
        <v>364</v>
      </c>
      <c r="C1406" s="4" t="s">
        <v>483</v>
      </c>
      <c r="D1406" s="14">
        <v>6889.85</v>
      </c>
      <c r="E1406"/>
      <c r="F1406"/>
      <c r="G1406"/>
      <c r="H1406"/>
      <c r="I1406"/>
    </row>
    <row r="1407" spans="2:9" x14ac:dyDescent="0.2">
      <c r="B1407" s="18"/>
      <c r="C1407" s="7" t="s">
        <v>722</v>
      </c>
      <c r="D1407" s="15">
        <v>200</v>
      </c>
      <c r="E1407"/>
      <c r="F1407"/>
      <c r="G1407"/>
      <c r="H1407"/>
      <c r="I1407"/>
    </row>
    <row r="1408" spans="2:9" x14ac:dyDescent="0.2">
      <c r="B1408" s="4" t="s">
        <v>665</v>
      </c>
      <c r="C1408" s="17"/>
      <c r="D1408" s="14">
        <v>7089.85</v>
      </c>
      <c r="E1408"/>
      <c r="F1408"/>
      <c r="G1408"/>
      <c r="H1408"/>
      <c r="I1408"/>
    </row>
    <row r="1409" spans="2:9" x14ac:dyDescent="0.2">
      <c r="B1409" s="4" t="s">
        <v>667</v>
      </c>
      <c r="C1409" s="4" t="s">
        <v>130</v>
      </c>
      <c r="D1409" s="14">
        <v>1420</v>
      </c>
      <c r="E1409"/>
      <c r="F1409"/>
      <c r="G1409"/>
      <c r="H1409"/>
      <c r="I1409"/>
    </row>
    <row r="1410" spans="2:9" x14ac:dyDescent="0.2">
      <c r="B1410" s="18"/>
      <c r="C1410" s="7" t="s">
        <v>203</v>
      </c>
      <c r="D1410" s="15">
        <v>70.08</v>
      </c>
      <c r="E1410"/>
      <c r="F1410"/>
      <c r="G1410"/>
      <c r="H1410"/>
      <c r="I1410"/>
    </row>
    <row r="1411" spans="2:9" x14ac:dyDescent="0.2">
      <c r="B1411" s="18"/>
      <c r="C1411" s="7" t="s">
        <v>1044</v>
      </c>
      <c r="D1411" s="15">
        <v>1924</v>
      </c>
      <c r="E1411"/>
      <c r="F1411"/>
      <c r="G1411"/>
      <c r="H1411"/>
      <c r="I1411"/>
    </row>
    <row r="1412" spans="2:9" x14ac:dyDescent="0.2">
      <c r="B1412" s="4" t="s">
        <v>703</v>
      </c>
      <c r="C1412" s="17"/>
      <c r="D1412" s="14">
        <v>3414.08</v>
      </c>
      <c r="E1412"/>
      <c r="F1412"/>
      <c r="G1412"/>
      <c r="H1412"/>
      <c r="I1412"/>
    </row>
    <row r="1413" spans="2:9" x14ac:dyDescent="0.2">
      <c r="B1413" s="4" t="s">
        <v>320</v>
      </c>
      <c r="C1413" s="4" t="s">
        <v>132</v>
      </c>
      <c r="D1413" s="14">
        <v>22.5</v>
      </c>
      <c r="E1413"/>
      <c r="F1413"/>
      <c r="G1413"/>
      <c r="H1413"/>
      <c r="I1413"/>
    </row>
    <row r="1414" spans="2:9" x14ac:dyDescent="0.2">
      <c r="B1414" s="4" t="s">
        <v>901</v>
      </c>
      <c r="C1414" s="17"/>
      <c r="D1414" s="14">
        <v>22.5</v>
      </c>
      <c r="E1414"/>
      <c r="F1414"/>
      <c r="G1414"/>
      <c r="H1414"/>
      <c r="I1414"/>
    </row>
    <row r="1415" spans="2:9" x14ac:dyDescent="0.2">
      <c r="B1415" s="4" t="s">
        <v>322</v>
      </c>
      <c r="C1415" s="4" t="s">
        <v>1032</v>
      </c>
      <c r="D1415" s="14">
        <v>11057.85</v>
      </c>
      <c r="E1415"/>
      <c r="F1415"/>
      <c r="G1415"/>
      <c r="H1415"/>
      <c r="I1415"/>
    </row>
    <row r="1416" spans="2:9" x14ac:dyDescent="0.2">
      <c r="B1416" s="4" t="s">
        <v>1060</v>
      </c>
      <c r="C1416" s="17"/>
      <c r="D1416" s="14">
        <v>11057.85</v>
      </c>
      <c r="E1416"/>
      <c r="F1416"/>
      <c r="G1416"/>
      <c r="H1416"/>
      <c r="I1416"/>
    </row>
    <row r="1417" spans="2:9" x14ac:dyDescent="0.2">
      <c r="B1417" s="4" t="s">
        <v>668</v>
      </c>
      <c r="C1417" s="4" t="s">
        <v>483</v>
      </c>
      <c r="D1417" s="14">
        <v>14592</v>
      </c>
      <c r="E1417"/>
      <c r="F1417"/>
      <c r="G1417"/>
      <c r="H1417"/>
      <c r="I1417"/>
    </row>
    <row r="1418" spans="2:9" x14ac:dyDescent="0.2">
      <c r="B1418" s="18"/>
      <c r="C1418" s="7" t="s">
        <v>323</v>
      </c>
      <c r="D1418" s="15">
        <v>906.22</v>
      </c>
      <c r="E1418"/>
      <c r="F1418"/>
      <c r="G1418"/>
      <c r="H1418"/>
      <c r="I1418"/>
    </row>
    <row r="1419" spans="2:9" x14ac:dyDescent="0.2">
      <c r="B1419" s="4" t="s">
        <v>1181</v>
      </c>
      <c r="C1419" s="17"/>
      <c r="D1419" s="14">
        <v>15498.22</v>
      </c>
      <c r="E1419"/>
      <c r="F1419"/>
      <c r="G1419"/>
      <c r="H1419"/>
      <c r="I1419"/>
    </row>
    <row r="1420" spans="2:9" x14ac:dyDescent="0.2">
      <c r="B1420" s="4" t="s">
        <v>1134</v>
      </c>
      <c r="C1420" s="4" t="s">
        <v>484</v>
      </c>
      <c r="D1420" s="14">
        <v>40000</v>
      </c>
      <c r="E1420"/>
      <c r="F1420"/>
      <c r="G1420"/>
      <c r="H1420"/>
      <c r="I1420"/>
    </row>
    <row r="1421" spans="2:9" x14ac:dyDescent="0.2">
      <c r="B1421" s="4" t="s">
        <v>1182</v>
      </c>
      <c r="C1421" s="17"/>
      <c r="D1421" s="14">
        <v>40000</v>
      </c>
      <c r="E1421"/>
      <c r="F1421"/>
      <c r="G1421"/>
      <c r="H1421"/>
      <c r="I1421"/>
    </row>
    <row r="1422" spans="2:9" x14ac:dyDescent="0.2">
      <c r="B1422" s="4" t="s">
        <v>825</v>
      </c>
      <c r="C1422" s="4" t="s">
        <v>1158</v>
      </c>
      <c r="D1422" s="14">
        <v>116.23</v>
      </c>
      <c r="E1422"/>
      <c r="F1422"/>
      <c r="G1422"/>
      <c r="H1422"/>
      <c r="I1422"/>
    </row>
    <row r="1423" spans="2:9" x14ac:dyDescent="0.2">
      <c r="B1423" s="18"/>
      <c r="C1423" s="7" t="s">
        <v>1110</v>
      </c>
      <c r="D1423" s="15">
        <v>24.45</v>
      </c>
      <c r="E1423"/>
      <c r="F1423"/>
      <c r="G1423"/>
      <c r="H1423"/>
      <c r="I1423"/>
    </row>
    <row r="1424" spans="2:9" x14ac:dyDescent="0.2">
      <c r="B1424" s="18"/>
      <c r="C1424" s="7" t="s">
        <v>1111</v>
      </c>
      <c r="D1424" s="15">
        <v>313.25</v>
      </c>
      <c r="E1424"/>
      <c r="F1424"/>
      <c r="G1424"/>
      <c r="H1424"/>
      <c r="I1424"/>
    </row>
    <row r="1425" spans="2:9" x14ac:dyDescent="0.2">
      <c r="B1425" s="4" t="s">
        <v>1183</v>
      </c>
      <c r="C1425" s="17"/>
      <c r="D1425" s="14">
        <v>453.93</v>
      </c>
      <c r="E1425"/>
      <c r="F1425"/>
      <c r="G1425"/>
      <c r="H1425"/>
      <c r="I1425"/>
    </row>
    <row r="1426" spans="2:9" x14ac:dyDescent="0.2">
      <c r="B1426" s="11" t="s">
        <v>620</v>
      </c>
      <c r="C1426" s="12"/>
      <c r="D1426" s="16">
        <v>41034860.960000038</v>
      </c>
      <c r="E1426"/>
      <c r="F1426"/>
      <c r="G1426"/>
      <c r="H1426"/>
      <c r="I1426"/>
    </row>
    <row r="1427" spans="2:9" x14ac:dyDescent="0.2">
      <c r="B1427"/>
      <c r="C1427"/>
      <c r="D1427"/>
      <c r="E1427"/>
      <c r="F1427"/>
      <c r="G1427"/>
      <c r="H1427"/>
      <c r="I1427"/>
    </row>
    <row r="1428" spans="2:9" x14ac:dyDescent="0.2">
      <c r="B1428"/>
      <c r="C1428"/>
      <c r="D1428"/>
      <c r="E1428"/>
      <c r="F1428"/>
      <c r="G1428"/>
      <c r="H1428"/>
      <c r="I1428"/>
    </row>
    <row r="1429" spans="2:9" x14ac:dyDescent="0.2">
      <c r="B1429"/>
      <c r="C1429"/>
      <c r="D1429"/>
      <c r="E1429"/>
      <c r="F1429"/>
      <c r="G1429"/>
      <c r="H1429"/>
      <c r="I1429"/>
    </row>
    <row r="1430" spans="2:9" x14ac:dyDescent="0.2">
      <c r="B1430"/>
      <c r="C1430"/>
      <c r="D1430"/>
      <c r="E1430"/>
      <c r="F1430"/>
      <c r="G1430"/>
      <c r="H1430"/>
      <c r="I1430"/>
    </row>
    <row r="1431" spans="2:9" x14ac:dyDescent="0.2">
      <c r="B1431"/>
      <c r="C1431"/>
      <c r="D1431"/>
      <c r="E1431"/>
      <c r="F1431"/>
      <c r="G1431"/>
      <c r="H1431"/>
      <c r="I1431"/>
    </row>
    <row r="1432" spans="2:9" x14ac:dyDescent="0.2">
      <c r="B1432"/>
      <c r="C1432"/>
      <c r="D1432"/>
      <c r="E1432"/>
      <c r="F1432"/>
      <c r="G1432"/>
      <c r="H1432"/>
      <c r="I1432"/>
    </row>
    <row r="1433" spans="2:9" x14ac:dyDescent="0.2">
      <c r="B1433"/>
      <c r="C1433"/>
      <c r="D1433"/>
      <c r="E1433"/>
      <c r="F1433"/>
      <c r="G1433"/>
      <c r="H1433"/>
      <c r="I1433"/>
    </row>
    <row r="1434" spans="2:9" x14ac:dyDescent="0.2">
      <c r="B1434"/>
      <c r="C1434"/>
      <c r="D1434"/>
      <c r="E1434"/>
      <c r="F1434"/>
      <c r="G1434"/>
      <c r="H1434"/>
      <c r="I1434"/>
    </row>
    <row r="1435" spans="2:9" x14ac:dyDescent="0.2">
      <c r="B1435"/>
      <c r="C1435"/>
      <c r="D1435"/>
      <c r="E1435"/>
      <c r="F1435"/>
      <c r="G1435"/>
      <c r="H1435"/>
      <c r="I1435"/>
    </row>
    <row r="1436" spans="2:9" x14ac:dyDescent="0.2">
      <c r="B1436"/>
      <c r="C1436"/>
      <c r="D1436"/>
      <c r="E1436"/>
      <c r="F1436"/>
      <c r="G1436"/>
      <c r="H1436"/>
      <c r="I1436"/>
    </row>
    <row r="1437" spans="2:9" x14ac:dyDescent="0.2">
      <c r="B1437"/>
      <c r="C1437"/>
      <c r="D1437"/>
      <c r="E1437"/>
      <c r="F1437"/>
      <c r="G1437"/>
      <c r="H1437"/>
      <c r="I1437"/>
    </row>
    <row r="1438" spans="2:9" x14ac:dyDescent="0.2">
      <c r="B1438"/>
      <c r="C1438"/>
      <c r="D1438"/>
      <c r="E1438"/>
      <c r="F1438"/>
      <c r="G1438"/>
      <c r="H1438"/>
      <c r="I1438"/>
    </row>
    <row r="1439" spans="2:9" x14ac:dyDescent="0.2">
      <c r="B1439"/>
      <c r="C1439"/>
      <c r="D1439"/>
      <c r="E1439"/>
      <c r="F1439"/>
      <c r="G1439"/>
      <c r="H1439"/>
      <c r="I1439"/>
    </row>
    <row r="1440" spans="2:9" x14ac:dyDescent="0.2">
      <c r="B1440"/>
      <c r="C1440"/>
      <c r="D1440"/>
      <c r="E1440"/>
      <c r="F1440"/>
      <c r="G1440"/>
      <c r="H1440"/>
      <c r="I1440"/>
    </row>
    <row r="1441" spans="2:9" x14ac:dyDescent="0.2">
      <c r="B1441"/>
      <c r="C1441"/>
      <c r="D1441"/>
      <c r="E1441"/>
      <c r="F1441"/>
      <c r="G1441"/>
      <c r="H1441"/>
      <c r="I1441"/>
    </row>
    <row r="1442" spans="2:9" x14ac:dyDescent="0.2">
      <c r="B1442"/>
      <c r="C1442"/>
      <c r="D1442"/>
      <c r="E1442"/>
      <c r="F1442"/>
      <c r="G1442"/>
      <c r="H1442"/>
      <c r="I1442"/>
    </row>
    <row r="1443" spans="2:9" x14ac:dyDescent="0.2">
      <c r="B1443"/>
      <c r="C1443"/>
      <c r="D1443"/>
      <c r="E1443"/>
      <c r="F1443"/>
      <c r="G1443"/>
      <c r="H1443"/>
      <c r="I1443"/>
    </row>
    <row r="1444" spans="2:9" x14ac:dyDescent="0.2">
      <c r="B1444"/>
      <c r="C1444"/>
      <c r="D1444"/>
      <c r="E1444"/>
      <c r="F1444"/>
      <c r="G1444"/>
      <c r="H1444"/>
      <c r="I1444"/>
    </row>
    <row r="1445" spans="2:9" x14ac:dyDescent="0.2">
      <c r="B1445"/>
      <c r="C1445"/>
      <c r="D1445"/>
      <c r="E1445"/>
      <c r="F1445"/>
      <c r="G1445"/>
      <c r="H1445"/>
      <c r="I1445"/>
    </row>
    <row r="1446" spans="2:9" x14ac:dyDescent="0.2">
      <c r="B1446"/>
      <c r="C1446"/>
      <c r="D1446"/>
      <c r="E1446"/>
      <c r="F1446"/>
      <c r="G1446"/>
      <c r="H1446"/>
      <c r="I1446"/>
    </row>
    <row r="1447" spans="2:9" x14ac:dyDescent="0.2">
      <c r="B1447"/>
      <c r="C1447"/>
      <c r="D1447"/>
      <c r="E1447"/>
      <c r="F1447"/>
      <c r="G1447"/>
      <c r="H1447"/>
      <c r="I1447"/>
    </row>
    <row r="1448" spans="2:9" x14ac:dyDescent="0.2">
      <c r="B1448"/>
      <c r="C1448"/>
      <c r="D1448"/>
      <c r="E1448"/>
      <c r="F1448"/>
      <c r="G1448"/>
      <c r="H1448"/>
      <c r="I1448"/>
    </row>
    <row r="1449" spans="2:9" x14ac:dyDescent="0.2">
      <c r="B1449"/>
      <c r="C1449"/>
      <c r="D1449"/>
      <c r="E1449"/>
      <c r="F1449"/>
      <c r="G1449"/>
      <c r="H1449"/>
      <c r="I1449"/>
    </row>
    <row r="1450" spans="2:9" x14ac:dyDescent="0.2">
      <c r="B1450"/>
      <c r="C1450"/>
      <c r="D1450"/>
      <c r="E1450"/>
      <c r="F1450"/>
      <c r="G1450"/>
      <c r="H1450"/>
      <c r="I1450"/>
    </row>
    <row r="1451" spans="2:9" x14ac:dyDescent="0.2">
      <c r="B1451"/>
      <c r="C1451"/>
      <c r="D1451"/>
      <c r="E1451"/>
      <c r="F1451"/>
      <c r="G1451"/>
      <c r="H1451"/>
      <c r="I1451"/>
    </row>
    <row r="1452" spans="2:9" x14ac:dyDescent="0.2">
      <c r="B1452"/>
      <c r="C1452"/>
      <c r="D1452"/>
      <c r="E1452"/>
      <c r="F1452"/>
      <c r="G1452"/>
      <c r="H1452"/>
      <c r="I1452"/>
    </row>
    <row r="1453" spans="2:9" x14ac:dyDescent="0.2">
      <c r="B1453"/>
      <c r="C1453"/>
      <c r="D1453"/>
      <c r="E1453"/>
      <c r="F1453"/>
      <c r="G1453"/>
      <c r="H1453"/>
      <c r="I1453"/>
    </row>
    <row r="1454" spans="2:9" x14ac:dyDescent="0.2">
      <c r="B1454"/>
      <c r="C1454"/>
      <c r="D1454"/>
      <c r="E1454"/>
      <c r="F1454"/>
      <c r="G1454"/>
      <c r="H1454"/>
      <c r="I1454"/>
    </row>
    <row r="1455" spans="2:9" x14ac:dyDescent="0.2">
      <c r="B1455"/>
      <c r="C1455"/>
      <c r="D1455"/>
      <c r="E1455"/>
      <c r="F1455"/>
      <c r="G1455"/>
      <c r="H1455"/>
      <c r="I1455"/>
    </row>
    <row r="1456" spans="2:9" x14ac:dyDescent="0.2">
      <c r="B1456"/>
      <c r="C1456"/>
      <c r="D1456"/>
      <c r="E1456"/>
      <c r="F1456"/>
      <c r="G1456"/>
      <c r="H1456"/>
      <c r="I1456"/>
    </row>
    <row r="1457" spans="2:9" x14ac:dyDescent="0.2">
      <c r="B1457"/>
      <c r="C1457"/>
      <c r="D1457"/>
      <c r="E1457"/>
      <c r="F1457"/>
      <c r="G1457"/>
      <c r="H1457"/>
      <c r="I1457"/>
    </row>
    <row r="1458" spans="2:9" x14ac:dyDescent="0.2">
      <c r="B1458"/>
      <c r="C1458"/>
      <c r="D1458"/>
      <c r="E1458"/>
      <c r="F1458"/>
      <c r="G1458"/>
      <c r="H1458"/>
      <c r="I1458"/>
    </row>
    <row r="1459" spans="2:9" x14ac:dyDescent="0.2">
      <c r="B1459"/>
      <c r="C1459"/>
      <c r="D1459"/>
      <c r="E1459"/>
      <c r="F1459"/>
      <c r="G1459"/>
      <c r="H1459"/>
      <c r="I1459"/>
    </row>
    <row r="1460" spans="2:9" x14ac:dyDescent="0.2">
      <c r="B1460"/>
      <c r="C1460"/>
      <c r="D1460"/>
      <c r="E1460"/>
      <c r="F1460"/>
      <c r="G1460"/>
      <c r="H1460"/>
      <c r="I1460"/>
    </row>
    <row r="1461" spans="2:9" x14ac:dyDescent="0.2">
      <c r="B1461"/>
      <c r="C1461"/>
      <c r="D1461"/>
      <c r="E1461"/>
      <c r="F1461"/>
      <c r="G1461"/>
      <c r="H1461"/>
      <c r="I1461"/>
    </row>
    <row r="1462" spans="2:9" x14ac:dyDescent="0.2">
      <c r="B1462"/>
      <c r="C1462"/>
      <c r="D1462"/>
      <c r="E1462"/>
      <c r="F1462"/>
      <c r="G1462"/>
      <c r="H1462"/>
      <c r="I1462"/>
    </row>
    <row r="1463" spans="2:9" x14ac:dyDescent="0.2">
      <c r="B1463"/>
      <c r="C1463"/>
      <c r="D1463"/>
      <c r="E1463"/>
      <c r="F1463"/>
      <c r="G1463"/>
      <c r="H1463"/>
      <c r="I1463"/>
    </row>
    <row r="1464" spans="2:9" x14ac:dyDescent="0.2">
      <c r="B1464"/>
      <c r="C1464"/>
      <c r="D1464"/>
      <c r="E1464"/>
      <c r="F1464"/>
      <c r="G1464"/>
      <c r="H1464"/>
      <c r="I1464"/>
    </row>
    <row r="1465" spans="2:9" x14ac:dyDescent="0.2">
      <c r="B1465"/>
      <c r="C1465"/>
      <c r="D1465"/>
      <c r="E1465"/>
      <c r="F1465"/>
      <c r="G1465"/>
      <c r="H1465"/>
      <c r="I1465"/>
    </row>
    <row r="1466" spans="2:9" x14ac:dyDescent="0.2">
      <c r="B1466"/>
      <c r="C1466"/>
      <c r="D1466"/>
      <c r="E1466"/>
      <c r="F1466"/>
      <c r="G1466"/>
      <c r="H1466"/>
      <c r="I1466"/>
    </row>
    <row r="1467" spans="2:9" x14ac:dyDescent="0.2">
      <c r="B1467"/>
      <c r="C1467"/>
      <c r="D1467"/>
      <c r="E1467"/>
      <c r="F1467"/>
      <c r="G1467"/>
      <c r="H1467"/>
      <c r="I1467"/>
    </row>
    <row r="1468" spans="2:9" x14ac:dyDescent="0.2">
      <c r="B1468"/>
      <c r="C1468"/>
      <c r="D1468"/>
      <c r="E1468"/>
      <c r="F1468"/>
      <c r="G1468"/>
      <c r="H1468"/>
      <c r="I1468"/>
    </row>
    <row r="1469" spans="2:9" x14ac:dyDescent="0.2">
      <c r="B1469"/>
      <c r="C1469"/>
      <c r="D1469"/>
      <c r="E1469"/>
      <c r="F1469"/>
      <c r="G1469"/>
      <c r="H1469"/>
      <c r="I1469"/>
    </row>
    <row r="1470" spans="2:9" x14ac:dyDescent="0.2">
      <c r="B1470"/>
      <c r="C1470"/>
      <c r="D1470"/>
      <c r="E1470"/>
      <c r="F1470"/>
      <c r="G1470"/>
      <c r="H1470"/>
      <c r="I1470"/>
    </row>
    <row r="1471" spans="2:9" x14ac:dyDescent="0.2">
      <c r="B1471"/>
      <c r="C1471"/>
      <c r="D1471"/>
      <c r="E1471"/>
      <c r="F1471"/>
      <c r="G1471"/>
      <c r="H1471"/>
      <c r="I1471"/>
    </row>
    <row r="1472" spans="2:9" x14ac:dyDescent="0.2">
      <c r="B1472"/>
      <c r="C1472"/>
      <c r="D1472"/>
      <c r="E1472"/>
      <c r="F1472"/>
      <c r="G1472"/>
      <c r="H1472"/>
      <c r="I1472"/>
    </row>
    <row r="1473" spans="2:9" x14ac:dyDescent="0.2">
      <c r="B1473"/>
      <c r="C1473"/>
      <c r="D1473"/>
      <c r="E1473"/>
      <c r="F1473"/>
      <c r="G1473"/>
      <c r="H1473"/>
      <c r="I1473"/>
    </row>
    <row r="1474" spans="2:9" x14ac:dyDescent="0.2">
      <c r="B1474"/>
      <c r="C1474"/>
      <c r="D1474"/>
      <c r="E1474"/>
      <c r="F1474"/>
      <c r="G1474"/>
      <c r="H1474"/>
      <c r="I1474"/>
    </row>
    <row r="1475" spans="2:9" x14ac:dyDescent="0.2">
      <c r="B1475"/>
      <c r="C1475"/>
      <c r="D1475"/>
      <c r="E1475"/>
      <c r="F1475"/>
      <c r="G1475"/>
      <c r="H1475"/>
      <c r="I1475"/>
    </row>
    <row r="1476" spans="2:9" x14ac:dyDescent="0.2">
      <c r="B1476"/>
      <c r="C1476"/>
      <c r="D1476"/>
      <c r="E1476"/>
      <c r="F1476"/>
      <c r="G1476"/>
      <c r="H1476"/>
      <c r="I1476"/>
    </row>
    <row r="1477" spans="2:9" x14ac:dyDescent="0.2">
      <c r="B1477"/>
      <c r="C1477"/>
      <c r="D1477"/>
      <c r="E1477"/>
      <c r="F1477"/>
      <c r="G1477"/>
      <c r="H1477"/>
      <c r="I1477"/>
    </row>
    <row r="1478" spans="2:9" x14ac:dyDescent="0.2">
      <c r="B1478"/>
      <c r="C1478"/>
      <c r="D1478"/>
      <c r="E1478"/>
      <c r="F1478"/>
      <c r="G1478"/>
      <c r="H1478"/>
      <c r="I1478"/>
    </row>
    <row r="1479" spans="2:9" x14ac:dyDescent="0.2">
      <c r="B1479"/>
      <c r="C1479"/>
      <c r="D1479"/>
      <c r="E1479"/>
      <c r="F1479"/>
      <c r="G1479"/>
      <c r="H1479"/>
      <c r="I1479"/>
    </row>
    <row r="1480" spans="2:9" x14ac:dyDescent="0.2">
      <c r="B1480"/>
      <c r="C1480"/>
      <c r="D1480"/>
      <c r="E1480"/>
      <c r="F1480"/>
      <c r="G1480"/>
      <c r="H1480"/>
      <c r="I1480"/>
    </row>
    <row r="1481" spans="2:9" x14ac:dyDescent="0.2">
      <c r="B1481"/>
      <c r="C1481"/>
      <c r="D1481"/>
      <c r="E1481"/>
      <c r="F1481"/>
      <c r="G1481"/>
      <c r="H1481"/>
      <c r="I1481"/>
    </row>
    <row r="1482" spans="2:9" x14ac:dyDescent="0.2">
      <c r="B1482"/>
      <c r="C1482"/>
      <c r="D1482"/>
      <c r="E1482"/>
      <c r="F1482"/>
      <c r="G1482"/>
      <c r="H1482"/>
      <c r="I1482"/>
    </row>
    <row r="1483" spans="2:9" x14ac:dyDescent="0.2">
      <c r="B1483"/>
      <c r="C1483"/>
      <c r="D1483"/>
      <c r="E1483"/>
      <c r="F1483"/>
      <c r="G1483"/>
      <c r="H1483"/>
      <c r="I1483"/>
    </row>
    <row r="1484" spans="2:9" x14ac:dyDescent="0.2">
      <c r="B1484"/>
      <c r="C1484"/>
      <c r="D1484"/>
      <c r="E1484"/>
      <c r="F1484"/>
      <c r="G1484"/>
      <c r="H1484"/>
      <c r="I1484"/>
    </row>
    <row r="1485" spans="2:9" x14ac:dyDescent="0.2">
      <c r="B1485"/>
      <c r="C1485"/>
      <c r="D1485"/>
      <c r="E1485"/>
      <c r="F1485"/>
      <c r="G1485"/>
      <c r="H1485"/>
      <c r="I1485"/>
    </row>
    <row r="1486" spans="2:9" x14ac:dyDescent="0.2">
      <c r="B1486"/>
      <c r="C1486"/>
      <c r="D1486"/>
      <c r="E1486"/>
      <c r="F1486"/>
      <c r="G1486"/>
      <c r="H1486"/>
      <c r="I1486"/>
    </row>
    <row r="1487" spans="2:9" x14ac:dyDescent="0.2">
      <c r="B1487"/>
      <c r="C1487"/>
      <c r="D1487"/>
      <c r="E1487"/>
      <c r="F1487"/>
      <c r="G1487"/>
      <c r="H1487"/>
      <c r="I1487"/>
    </row>
    <row r="1488" spans="2:9" x14ac:dyDescent="0.2">
      <c r="B1488"/>
      <c r="C1488"/>
      <c r="D1488"/>
      <c r="E1488"/>
      <c r="F1488"/>
      <c r="G1488"/>
      <c r="H1488"/>
      <c r="I1488"/>
    </row>
    <row r="1489" spans="2:9" x14ac:dyDescent="0.2">
      <c r="B1489"/>
      <c r="C1489"/>
      <c r="D1489"/>
      <c r="E1489"/>
      <c r="F1489"/>
      <c r="G1489"/>
      <c r="H1489"/>
      <c r="I1489"/>
    </row>
    <row r="1490" spans="2:9" x14ac:dyDescent="0.2">
      <c r="B1490"/>
      <c r="C1490"/>
      <c r="D1490"/>
      <c r="E1490"/>
      <c r="F1490"/>
      <c r="G1490"/>
      <c r="H1490"/>
      <c r="I1490"/>
    </row>
    <row r="1491" spans="2:9" x14ac:dyDescent="0.2">
      <c r="B1491"/>
      <c r="C1491"/>
      <c r="D1491"/>
      <c r="E1491"/>
      <c r="F1491"/>
      <c r="G1491"/>
      <c r="H1491"/>
      <c r="I1491"/>
    </row>
    <row r="1492" spans="2:9" x14ac:dyDescent="0.2">
      <c r="B1492"/>
      <c r="C1492"/>
      <c r="D1492"/>
      <c r="E1492"/>
      <c r="F1492"/>
      <c r="G1492"/>
      <c r="H1492"/>
      <c r="I1492"/>
    </row>
    <row r="1493" spans="2:9" x14ac:dyDescent="0.2">
      <c r="B1493"/>
      <c r="C1493"/>
      <c r="D1493"/>
      <c r="E1493"/>
      <c r="F1493"/>
      <c r="G1493"/>
      <c r="H1493"/>
      <c r="I1493"/>
    </row>
    <row r="1494" spans="2:9" x14ac:dyDescent="0.2">
      <c r="B1494"/>
      <c r="C1494"/>
      <c r="D1494"/>
      <c r="E1494"/>
      <c r="F1494"/>
      <c r="G1494"/>
      <c r="H1494"/>
      <c r="I1494"/>
    </row>
    <row r="1495" spans="2:9" x14ac:dyDescent="0.2">
      <c r="B1495"/>
      <c r="C1495"/>
      <c r="D1495"/>
      <c r="E1495"/>
      <c r="F1495"/>
      <c r="G1495"/>
      <c r="H1495"/>
      <c r="I1495"/>
    </row>
    <row r="1496" spans="2:9" x14ac:dyDescent="0.2">
      <c r="B1496"/>
      <c r="C1496"/>
      <c r="D1496"/>
      <c r="E1496"/>
      <c r="F1496"/>
      <c r="G1496"/>
      <c r="H1496"/>
      <c r="I1496"/>
    </row>
    <row r="1497" spans="2:9" x14ac:dyDescent="0.2">
      <c r="B1497"/>
      <c r="C1497"/>
      <c r="D1497"/>
      <c r="E1497"/>
      <c r="F1497"/>
      <c r="G1497"/>
      <c r="H1497"/>
      <c r="I1497"/>
    </row>
    <row r="1498" spans="2:9" x14ac:dyDescent="0.2">
      <c r="B1498"/>
      <c r="C1498"/>
      <c r="D1498"/>
      <c r="E1498"/>
      <c r="F1498"/>
      <c r="G1498"/>
      <c r="H1498"/>
      <c r="I1498"/>
    </row>
    <row r="1499" spans="2:9" x14ac:dyDescent="0.2">
      <c r="B1499"/>
      <c r="C1499"/>
      <c r="D1499"/>
      <c r="E1499"/>
      <c r="F1499"/>
      <c r="G1499"/>
      <c r="H1499"/>
      <c r="I1499"/>
    </row>
    <row r="1500" spans="2:9" x14ac:dyDescent="0.2">
      <c r="B1500"/>
      <c r="C1500"/>
      <c r="D1500"/>
      <c r="E1500"/>
      <c r="F1500"/>
      <c r="G1500"/>
      <c r="H1500"/>
      <c r="I1500"/>
    </row>
    <row r="1501" spans="2:9" x14ac:dyDescent="0.2">
      <c r="B1501"/>
      <c r="C1501"/>
      <c r="D1501"/>
      <c r="E1501"/>
      <c r="F1501"/>
      <c r="G1501"/>
      <c r="H1501"/>
      <c r="I1501"/>
    </row>
    <row r="1502" spans="2:9" x14ac:dyDescent="0.2">
      <c r="B1502"/>
      <c r="C1502"/>
      <c r="D1502"/>
      <c r="E1502"/>
      <c r="F1502"/>
      <c r="G1502"/>
      <c r="H1502"/>
      <c r="I1502"/>
    </row>
    <row r="1503" spans="2:9" x14ac:dyDescent="0.2">
      <c r="B1503"/>
      <c r="C1503"/>
      <c r="D1503"/>
      <c r="E1503"/>
      <c r="F1503"/>
      <c r="G1503"/>
      <c r="H1503"/>
      <c r="I1503"/>
    </row>
    <row r="1504" spans="2:9" x14ac:dyDescent="0.2">
      <c r="B1504"/>
      <c r="C1504"/>
      <c r="D1504"/>
      <c r="E1504"/>
      <c r="F1504"/>
      <c r="G1504"/>
      <c r="H1504"/>
      <c r="I1504"/>
    </row>
    <row r="1505" spans="2:9" x14ac:dyDescent="0.2">
      <c r="B1505"/>
      <c r="C1505"/>
      <c r="D1505"/>
      <c r="E1505"/>
      <c r="F1505"/>
      <c r="G1505"/>
      <c r="H1505"/>
      <c r="I1505"/>
    </row>
    <row r="1506" spans="2:9" x14ac:dyDescent="0.2">
      <c r="B1506"/>
      <c r="C1506"/>
      <c r="D1506"/>
      <c r="E1506"/>
      <c r="F1506"/>
      <c r="G1506"/>
      <c r="H1506"/>
      <c r="I1506"/>
    </row>
    <row r="1507" spans="2:9" x14ac:dyDescent="0.2">
      <c r="B1507"/>
      <c r="C1507"/>
      <c r="D1507"/>
      <c r="E1507"/>
      <c r="F1507"/>
      <c r="G1507"/>
      <c r="H1507"/>
      <c r="I1507"/>
    </row>
    <row r="1508" spans="2:9" x14ac:dyDescent="0.2">
      <c r="B1508"/>
      <c r="C1508"/>
      <c r="D1508"/>
      <c r="E1508"/>
      <c r="F1508"/>
      <c r="G1508"/>
      <c r="H1508"/>
      <c r="I1508"/>
    </row>
    <row r="1509" spans="2:9" x14ac:dyDescent="0.2">
      <c r="B1509"/>
      <c r="C1509"/>
      <c r="D1509"/>
      <c r="E1509"/>
      <c r="F1509"/>
      <c r="G1509"/>
      <c r="H1509"/>
      <c r="I1509"/>
    </row>
    <row r="1510" spans="2:9" x14ac:dyDescent="0.2">
      <c r="B1510"/>
      <c r="C1510"/>
      <c r="D1510"/>
      <c r="E1510"/>
      <c r="F1510"/>
      <c r="G1510"/>
      <c r="H1510"/>
      <c r="I1510"/>
    </row>
    <row r="1511" spans="2:9" x14ac:dyDescent="0.2">
      <c r="B1511"/>
      <c r="C1511"/>
      <c r="D1511"/>
      <c r="E1511"/>
      <c r="F1511"/>
      <c r="G1511"/>
      <c r="H1511"/>
      <c r="I1511"/>
    </row>
    <row r="1512" spans="2:9" x14ac:dyDescent="0.2">
      <c r="B1512"/>
      <c r="C1512"/>
      <c r="D1512"/>
      <c r="E1512"/>
      <c r="F1512"/>
      <c r="G1512"/>
      <c r="H1512"/>
      <c r="I1512"/>
    </row>
    <row r="1513" spans="2:9" x14ac:dyDescent="0.2">
      <c r="B1513"/>
      <c r="C1513"/>
      <c r="D1513"/>
      <c r="E1513"/>
      <c r="F1513"/>
      <c r="G1513"/>
      <c r="H1513"/>
      <c r="I1513"/>
    </row>
    <row r="1514" spans="2:9" x14ac:dyDescent="0.2">
      <c r="B1514"/>
      <c r="C1514"/>
      <c r="D1514"/>
      <c r="E1514"/>
      <c r="F1514"/>
      <c r="G1514"/>
      <c r="H1514"/>
      <c r="I1514"/>
    </row>
    <row r="1515" spans="2:9" x14ac:dyDescent="0.2">
      <c r="B1515"/>
      <c r="C1515"/>
      <c r="D1515"/>
      <c r="E1515"/>
      <c r="F1515"/>
      <c r="G1515"/>
      <c r="H1515"/>
      <c r="I1515"/>
    </row>
    <row r="1516" spans="2:9" x14ac:dyDescent="0.2">
      <c r="B1516"/>
      <c r="C1516"/>
      <c r="D1516"/>
      <c r="E1516"/>
      <c r="F1516"/>
      <c r="G1516"/>
      <c r="H1516"/>
      <c r="I1516"/>
    </row>
    <row r="1517" spans="2:9" x14ac:dyDescent="0.2">
      <c r="B1517"/>
      <c r="C1517"/>
      <c r="D1517"/>
      <c r="E1517"/>
      <c r="F1517"/>
      <c r="G1517"/>
      <c r="H1517"/>
      <c r="I1517"/>
    </row>
    <row r="1518" spans="2:9" x14ac:dyDescent="0.2">
      <c r="B1518"/>
      <c r="C1518"/>
      <c r="D1518"/>
      <c r="E1518"/>
      <c r="F1518"/>
      <c r="G1518"/>
      <c r="H1518"/>
      <c r="I1518"/>
    </row>
    <row r="1519" spans="2:9" x14ac:dyDescent="0.2">
      <c r="B1519"/>
      <c r="C1519"/>
      <c r="D1519"/>
      <c r="E1519"/>
      <c r="F1519"/>
      <c r="G1519"/>
      <c r="H1519"/>
      <c r="I1519"/>
    </row>
    <row r="1520" spans="2:9" x14ac:dyDescent="0.2">
      <c r="B1520"/>
      <c r="C1520"/>
      <c r="D1520"/>
      <c r="E1520"/>
      <c r="F1520"/>
      <c r="G1520"/>
      <c r="H1520"/>
      <c r="I1520"/>
    </row>
    <row r="1521" spans="2:9" x14ac:dyDescent="0.2">
      <c r="B1521"/>
      <c r="C1521"/>
      <c r="D1521"/>
      <c r="E1521"/>
      <c r="F1521"/>
      <c r="G1521"/>
      <c r="H1521"/>
      <c r="I1521"/>
    </row>
    <row r="1522" spans="2:9" x14ac:dyDescent="0.2">
      <c r="B1522"/>
      <c r="C1522"/>
      <c r="D1522"/>
      <c r="E1522"/>
      <c r="F1522"/>
      <c r="G1522"/>
      <c r="H1522"/>
      <c r="I1522"/>
    </row>
    <row r="1523" spans="2:9" x14ac:dyDescent="0.2">
      <c r="B1523"/>
      <c r="C1523"/>
      <c r="D1523"/>
      <c r="E1523"/>
      <c r="F1523"/>
      <c r="G1523"/>
      <c r="H1523"/>
      <c r="I1523"/>
    </row>
    <row r="1524" spans="2:9" x14ac:dyDescent="0.2">
      <c r="B1524"/>
      <c r="C1524"/>
      <c r="D1524"/>
      <c r="E1524"/>
      <c r="F1524"/>
      <c r="G1524"/>
      <c r="H1524"/>
      <c r="I1524"/>
    </row>
    <row r="1525" spans="2:9" x14ac:dyDescent="0.2">
      <c r="B1525"/>
      <c r="C1525"/>
      <c r="D1525"/>
      <c r="E1525"/>
      <c r="F1525"/>
      <c r="G1525"/>
      <c r="H1525"/>
      <c r="I1525"/>
    </row>
    <row r="1526" spans="2:9" x14ac:dyDescent="0.2">
      <c r="B1526"/>
      <c r="C1526"/>
      <c r="D1526"/>
      <c r="E1526"/>
      <c r="F1526"/>
      <c r="G1526"/>
      <c r="H1526"/>
      <c r="I1526"/>
    </row>
    <row r="1527" spans="2:9" x14ac:dyDescent="0.2">
      <c r="B1527"/>
      <c r="C1527"/>
      <c r="D1527"/>
      <c r="E1527"/>
      <c r="F1527"/>
      <c r="G1527"/>
      <c r="H1527"/>
      <c r="I1527"/>
    </row>
    <row r="1528" spans="2:9" x14ac:dyDescent="0.2">
      <c r="B1528"/>
      <c r="C1528"/>
      <c r="D1528"/>
      <c r="E1528"/>
      <c r="F1528"/>
      <c r="G1528"/>
      <c r="H1528"/>
      <c r="I1528"/>
    </row>
    <row r="1529" spans="2:9" x14ac:dyDescent="0.2">
      <c r="B1529"/>
      <c r="C1529"/>
      <c r="D1529"/>
      <c r="E1529"/>
      <c r="F1529"/>
      <c r="G1529"/>
      <c r="H1529"/>
      <c r="I1529"/>
    </row>
    <row r="1530" spans="2:9" x14ac:dyDescent="0.2">
      <c r="B1530"/>
      <c r="C1530"/>
      <c r="D1530"/>
      <c r="E1530"/>
      <c r="F1530"/>
      <c r="G1530"/>
      <c r="H1530"/>
      <c r="I1530"/>
    </row>
    <row r="1531" spans="2:9" x14ac:dyDescent="0.2">
      <c r="B1531"/>
      <c r="C1531"/>
      <c r="D1531"/>
      <c r="E1531"/>
      <c r="F1531"/>
      <c r="G1531"/>
      <c r="H1531"/>
      <c r="I1531"/>
    </row>
    <row r="1532" spans="2:9" x14ac:dyDescent="0.2">
      <c r="B1532"/>
      <c r="C1532"/>
      <c r="D1532"/>
      <c r="E1532"/>
      <c r="F1532"/>
      <c r="G1532"/>
      <c r="H1532"/>
      <c r="I1532"/>
    </row>
    <row r="1533" spans="2:9" x14ac:dyDescent="0.2">
      <c r="B1533"/>
      <c r="C1533"/>
      <c r="D1533"/>
      <c r="E1533"/>
      <c r="F1533"/>
      <c r="G1533"/>
      <c r="H1533"/>
      <c r="I1533"/>
    </row>
    <row r="1534" spans="2:9" x14ac:dyDescent="0.2">
      <c r="B1534"/>
      <c r="C1534"/>
      <c r="D1534"/>
      <c r="E1534"/>
      <c r="F1534"/>
      <c r="G1534"/>
      <c r="H1534"/>
      <c r="I1534"/>
    </row>
    <row r="1535" spans="2:9" x14ac:dyDescent="0.2">
      <c r="B1535"/>
      <c r="C1535"/>
      <c r="D1535"/>
      <c r="E1535"/>
      <c r="F1535"/>
      <c r="G1535"/>
      <c r="H1535"/>
      <c r="I1535"/>
    </row>
    <row r="1536" spans="2:9" x14ac:dyDescent="0.2">
      <c r="B1536"/>
      <c r="C1536"/>
      <c r="D1536"/>
      <c r="E1536"/>
      <c r="F1536"/>
      <c r="G1536"/>
      <c r="H1536"/>
      <c r="I1536"/>
    </row>
    <row r="1537" spans="2:9" x14ac:dyDescent="0.2">
      <c r="B1537"/>
      <c r="C1537"/>
      <c r="D1537"/>
      <c r="E1537"/>
      <c r="F1537"/>
      <c r="G1537"/>
      <c r="H1537"/>
      <c r="I1537"/>
    </row>
    <row r="1538" spans="2:9" x14ac:dyDescent="0.2">
      <c r="B1538"/>
      <c r="C1538"/>
      <c r="D1538"/>
      <c r="E1538"/>
      <c r="F1538"/>
      <c r="G1538"/>
      <c r="H1538"/>
      <c r="I1538"/>
    </row>
    <row r="1539" spans="2:9" x14ac:dyDescent="0.2">
      <c r="B1539"/>
      <c r="C1539"/>
      <c r="D1539"/>
      <c r="E1539"/>
      <c r="F1539"/>
      <c r="G1539"/>
      <c r="H1539"/>
      <c r="I1539"/>
    </row>
    <row r="1540" spans="2:9" x14ac:dyDescent="0.2">
      <c r="B1540"/>
      <c r="C1540"/>
      <c r="D1540"/>
      <c r="E1540"/>
      <c r="F1540"/>
      <c r="G1540"/>
      <c r="H1540"/>
      <c r="I1540"/>
    </row>
    <row r="1541" spans="2:9" x14ac:dyDescent="0.2">
      <c r="B1541"/>
      <c r="C1541"/>
      <c r="D1541"/>
      <c r="E1541"/>
      <c r="F1541"/>
      <c r="G1541"/>
      <c r="H1541"/>
      <c r="I1541"/>
    </row>
    <row r="1542" spans="2:9" x14ac:dyDescent="0.2">
      <c r="B1542"/>
      <c r="C1542"/>
      <c r="D1542"/>
      <c r="E1542"/>
      <c r="F1542"/>
      <c r="G1542"/>
      <c r="H1542"/>
      <c r="I1542"/>
    </row>
    <row r="1543" spans="2:9" x14ac:dyDescent="0.2">
      <c r="B1543"/>
      <c r="C1543"/>
      <c r="D1543"/>
      <c r="E1543"/>
      <c r="F1543"/>
      <c r="G1543"/>
      <c r="H1543"/>
      <c r="I1543"/>
    </row>
    <row r="1544" spans="2:9" x14ac:dyDescent="0.2">
      <c r="B1544"/>
      <c r="C1544"/>
      <c r="D1544"/>
      <c r="E1544"/>
      <c r="F1544"/>
      <c r="G1544"/>
      <c r="H1544"/>
      <c r="I1544"/>
    </row>
    <row r="1545" spans="2:9" x14ac:dyDescent="0.2">
      <c r="B1545"/>
      <c r="C1545"/>
      <c r="D1545"/>
      <c r="E1545"/>
      <c r="F1545"/>
      <c r="G1545"/>
      <c r="H1545"/>
      <c r="I1545"/>
    </row>
    <row r="1546" spans="2:9" x14ac:dyDescent="0.2">
      <c r="B1546"/>
      <c r="C1546"/>
      <c r="D1546"/>
      <c r="E1546"/>
      <c r="F1546"/>
      <c r="G1546"/>
      <c r="H1546"/>
      <c r="I1546"/>
    </row>
    <row r="1547" spans="2:9" x14ac:dyDescent="0.2">
      <c r="B1547"/>
      <c r="C1547"/>
      <c r="D1547"/>
      <c r="E1547"/>
      <c r="F1547"/>
      <c r="G1547"/>
      <c r="H1547"/>
      <c r="I1547"/>
    </row>
    <row r="1548" spans="2:9" x14ac:dyDescent="0.2">
      <c r="B1548"/>
      <c r="C1548"/>
      <c r="D1548"/>
      <c r="E1548"/>
      <c r="F1548"/>
      <c r="G1548"/>
      <c r="H1548"/>
      <c r="I1548"/>
    </row>
    <row r="1549" spans="2:9" x14ac:dyDescent="0.2">
      <c r="B1549"/>
      <c r="C1549"/>
      <c r="D1549"/>
      <c r="E1549"/>
      <c r="F1549"/>
      <c r="G1549"/>
      <c r="H1549"/>
      <c r="I1549"/>
    </row>
    <row r="1550" spans="2:9" x14ac:dyDescent="0.2">
      <c r="B1550"/>
      <c r="C1550"/>
      <c r="D1550"/>
      <c r="E1550"/>
      <c r="F1550"/>
      <c r="G1550"/>
      <c r="H1550"/>
      <c r="I1550"/>
    </row>
    <row r="1551" spans="2:9" x14ac:dyDescent="0.2">
      <c r="B1551"/>
      <c r="C1551"/>
      <c r="D1551"/>
      <c r="E1551"/>
      <c r="F1551"/>
      <c r="G1551"/>
      <c r="H1551"/>
      <c r="I1551"/>
    </row>
    <row r="1552" spans="2:9" x14ac:dyDescent="0.2">
      <c r="B1552"/>
      <c r="C1552"/>
      <c r="D1552"/>
      <c r="E1552"/>
      <c r="F1552"/>
      <c r="G1552"/>
      <c r="H1552"/>
      <c r="I1552"/>
    </row>
    <row r="1553" spans="2:9" x14ac:dyDescent="0.2">
      <c r="B1553"/>
      <c r="C1553"/>
      <c r="D1553"/>
      <c r="E1553"/>
      <c r="F1553"/>
      <c r="G1553"/>
      <c r="H1553"/>
      <c r="I1553"/>
    </row>
    <row r="1554" spans="2:9" x14ac:dyDescent="0.2">
      <c r="B1554"/>
      <c r="C1554"/>
      <c r="D1554"/>
      <c r="E1554"/>
      <c r="F1554"/>
      <c r="G1554"/>
      <c r="H1554"/>
      <c r="I1554"/>
    </row>
    <row r="1555" spans="2:9" x14ac:dyDescent="0.2">
      <c r="B1555"/>
      <c r="C1555"/>
      <c r="D1555"/>
      <c r="E1555"/>
      <c r="F1555"/>
      <c r="G1555"/>
      <c r="H1555"/>
      <c r="I1555"/>
    </row>
    <row r="1556" spans="2:9" x14ac:dyDescent="0.2">
      <c r="B1556"/>
      <c r="C1556"/>
      <c r="D1556"/>
      <c r="E1556"/>
      <c r="F1556"/>
      <c r="G1556"/>
      <c r="H1556"/>
      <c r="I1556"/>
    </row>
    <row r="1557" spans="2:9" x14ac:dyDescent="0.2">
      <c r="B1557"/>
      <c r="C1557"/>
      <c r="D1557"/>
      <c r="E1557"/>
      <c r="F1557"/>
      <c r="G1557"/>
      <c r="H1557"/>
      <c r="I1557"/>
    </row>
    <row r="1558" spans="2:9" x14ac:dyDescent="0.2">
      <c r="B1558"/>
      <c r="C1558"/>
      <c r="D1558"/>
      <c r="E1558"/>
      <c r="F1558"/>
      <c r="G1558"/>
      <c r="H1558"/>
      <c r="I1558"/>
    </row>
    <row r="1559" spans="2:9" x14ac:dyDescent="0.2">
      <c r="B1559"/>
      <c r="C1559"/>
      <c r="D1559"/>
      <c r="E1559"/>
      <c r="F1559"/>
      <c r="G1559"/>
      <c r="H1559"/>
      <c r="I1559"/>
    </row>
    <row r="1560" spans="2:9" x14ac:dyDescent="0.2">
      <c r="B1560"/>
      <c r="C1560"/>
      <c r="D1560"/>
      <c r="E1560"/>
      <c r="F1560"/>
      <c r="G1560"/>
      <c r="H1560"/>
      <c r="I1560"/>
    </row>
    <row r="1561" spans="2:9" x14ac:dyDescent="0.2">
      <c r="B1561"/>
      <c r="C1561"/>
      <c r="D1561"/>
      <c r="E1561"/>
      <c r="F1561"/>
      <c r="G1561"/>
      <c r="H1561"/>
      <c r="I1561"/>
    </row>
    <row r="1562" spans="2:9" x14ac:dyDescent="0.2">
      <c r="B1562"/>
      <c r="C1562"/>
      <c r="D1562"/>
      <c r="E1562"/>
      <c r="F1562"/>
      <c r="G1562"/>
      <c r="H1562"/>
      <c r="I1562"/>
    </row>
    <row r="1563" spans="2:9" x14ac:dyDescent="0.2">
      <c r="B1563"/>
      <c r="C1563"/>
      <c r="D1563"/>
      <c r="E1563"/>
      <c r="F1563"/>
      <c r="G1563"/>
      <c r="H1563"/>
      <c r="I1563"/>
    </row>
    <row r="1564" spans="2:9" x14ac:dyDescent="0.2">
      <c r="B1564"/>
      <c r="C1564"/>
      <c r="D1564"/>
      <c r="E1564"/>
      <c r="F1564"/>
      <c r="G1564"/>
      <c r="H1564"/>
      <c r="I1564"/>
    </row>
    <row r="1565" spans="2:9" x14ac:dyDescent="0.2">
      <c r="B1565"/>
      <c r="C1565"/>
      <c r="D1565"/>
      <c r="E1565"/>
      <c r="F1565"/>
      <c r="G1565"/>
      <c r="H1565"/>
      <c r="I1565"/>
    </row>
    <row r="1566" spans="2:9" x14ac:dyDescent="0.2">
      <c r="B1566"/>
      <c r="C1566"/>
      <c r="D1566"/>
      <c r="E1566"/>
      <c r="F1566"/>
      <c r="G1566"/>
      <c r="H1566"/>
      <c r="I1566"/>
    </row>
    <row r="1567" spans="2:9" x14ac:dyDescent="0.2">
      <c r="B1567"/>
      <c r="C1567"/>
      <c r="D1567"/>
      <c r="E1567"/>
      <c r="F1567"/>
      <c r="G1567"/>
      <c r="H1567"/>
      <c r="I1567"/>
    </row>
    <row r="1568" spans="2:9" x14ac:dyDescent="0.2">
      <c r="B1568"/>
      <c r="C1568"/>
      <c r="D1568"/>
      <c r="E1568"/>
      <c r="F1568"/>
      <c r="G1568"/>
      <c r="H1568"/>
      <c r="I1568"/>
    </row>
    <row r="1569" spans="2:9" x14ac:dyDescent="0.2">
      <c r="B1569"/>
      <c r="C1569"/>
      <c r="D1569"/>
      <c r="E1569"/>
      <c r="F1569"/>
      <c r="G1569"/>
      <c r="H1569"/>
      <c r="I1569"/>
    </row>
    <row r="1570" spans="2:9" x14ac:dyDescent="0.2">
      <c r="B1570"/>
      <c r="C1570"/>
      <c r="D1570"/>
      <c r="E1570"/>
      <c r="F1570"/>
      <c r="G1570"/>
      <c r="H1570"/>
      <c r="I1570"/>
    </row>
    <row r="1571" spans="2:9" x14ac:dyDescent="0.2">
      <c r="B1571"/>
      <c r="C1571"/>
      <c r="D1571"/>
      <c r="E1571"/>
      <c r="F1571"/>
      <c r="G1571"/>
      <c r="H1571"/>
      <c r="I1571"/>
    </row>
    <row r="1572" spans="2:9" x14ac:dyDescent="0.2">
      <c r="B1572"/>
      <c r="C1572"/>
      <c r="D1572"/>
      <c r="E1572"/>
      <c r="F1572"/>
      <c r="G1572"/>
      <c r="H1572"/>
      <c r="I1572"/>
    </row>
    <row r="1573" spans="2:9" x14ac:dyDescent="0.2">
      <c r="B1573"/>
      <c r="C1573"/>
      <c r="D1573"/>
      <c r="E1573"/>
      <c r="F1573"/>
      <c r="G1573"/>
      <c r="H1573"/>
      <c r="I1573"/>
    </row>
    <row r="1574" spans="2:9" x14ac:dyDescent="0.2">
      <c r="B1574"/>
      <c r="C1574"/>
      <c r="D1574"/>
      <c r="E1574"/>
      <c r="F1574"/>
      <c r="G1574"/>
      <c r="H1574"/>
      <c r="I1574"/>
    </row>
    <row r="1575" spans="2:9" x14ac:dyDescent="0.2">
      <c r="B1575"/>
      <c r="C1575"/>
      <c r="D1575"/>
      <c r="E1575"/>
      <c r="F1575"/>
      <c r="G1575"/>
      <c r="H1575"/>
      <c r="I1575"/>
    </row>
    <row r="1576" spans="2:9" x14ac:dyDescent="0.2">
      <c r="B1576"/>
      <c r="C1576"/>
      <c r="D1576"/>
      <c r="E1576"/>
      <c r="F1576"/>
      <c r="G1576"/>
      <c r="H1576"/>
      <c r="I1576"/>
    </row>
    <row r="1577" spans="2:9" x14ac:dyDescent="0.2">
      <c r="B1577"/>
      <c r="C1577"/>
      <c r="D1577"/>
      <c r="E1577"/>
      <c r="F1577"/>
      <c r="G1577"/>
      <c r="H1577"/>
      <c r="I1577"/>
    </row>
    <row r="1578" spans="2:9" x14ac:dyDescent="0.2">
      <c r="B1578"/>
      <c r="C1578"/>
      <c r="D1578"/>
      <c r="E1578"/>
      <c r="F1578"/>
      <c r="G1578"/>
      <c r="H1578"/>
      <c r="I1578"/>
    </row>
    <row r="1579" spans="2:9" x14ac:dyDescent="0.2">
      <c r="B1579"/>
      <c r="C1579"/>
      <c r="D1579"/>
      <c r="E1579"/>
      <c r="F1579"/>
      <c r="G1579"/>
      <c r="H1579"/>
      <c r="I1579"/>
    </row>
    <row r="1580" spans="2:9" x14ac:dyDescent="0.2">
      <c r="B1580"/>
      <c r="C1580"/>
      <c r="D1580"/>
      <c r="E1580"/>
      <c r="F1580"/>
      <c r="G1580"/>
      <c r="H1580"/>
      <c r="I1580"/>
    </row>
    <row r="1581" spans="2:9" x14ac:dyDescent="0.2">
      <c r="B1581"/>
      <c r="C1581"/>
      <c r="D1581"/>
      <c r="E1581"/>
      <c r="F1581"/>
      <c r="G1581"/>
      <c r="H1581"/>
      <c r="I1581"/>
    </row>
    <row r="1582" spans="2:9" x14ac:dyDescent="0.2">
      <c r="B1582"/>
      <c r="C1582"/>
      <c r="D1582"/>
      <c r="E1582"/>
      <c r="F1582"/>
      <c r="G1582"/>
      <c r="H1582"/>
      <c r="I1582"/>
    </row>
    <row r="1583" spans="2:9" x14ac:dyDescent="0.2">
      <c r="B1583"/>
      <c r="C1583"/>
      <c r="D1583"/>
      <c r="E1583"/>
      <c r="F1583"/>
      <c r="G1583"/>
      <c r="H1583"/>
      <c r="I1583"/>
    </row>
    <row r="1584" spans="2:9" x14ac:dyDescent="0.2">
      <c r="B1584"/>
      <c r="C1584"/>
      <c r="D1584"/>
      <c r="E1584"/>
      <c r="F1584"/>
      <c r="G1584"/>
      <c r="H1584"/>
      <c r="I1584"/>
    </row>
    <row r="1585" spans="2:9" x14ac:dyDescent="0.2">
      <c r="B1585"/>
      <c r="C1585"/>
      <c r="D1585"/>
      <c r="E1585"/>
      <c r="F1585"/>
      <c r="G1585"/>
      <c r="H1585"/>
      <c r="I1585"/>
    </row>
    <row r="1586" spans="2:9" x14ac:dyDescent="0.2">
      <c r="B1586"/>
      <c r="C1586"/>
      <c r="D1586"/>
      <c r="E1586"/>
      <c r="F1586"/>
      <c r="G1586"/>
      <c r="H1586"/>
      <c r="I1586"/>
    </row>
    <row r="1587" spans="2:9" x14ac:dyDescent="0.2">
      <c r="B1587"/>
      <c r="C1587"/>
      <c r="D1587"/>
      <c r="E1587"/>
      <c r="F1587"/>
      <c r="G1587"/>
      <c r="H1587"/>
      <c r="I1587"/>
    </row>
    <row r="1588" spans="2:9" x14ac:dyDescent="0.2">
      <c r="B1588"/>
      <c r="C1588"/>
      <c r="D1588"/>
      <c r="E1588"/>
      <c r="F1588"/>
      <c r="G1588"/>
      <c r="H1588"/>
      <c r="I1588"/>
    </row>
    <row r="1589" spans="2:9" x14ac:dyDescent="0.2">
      <c r="B1589"/>
      <c r="C1589"/>
      <c r="D1589"/>
      <c r="E1589"/>
      <c r="F1589"/>
      <c r="G1589"/>
      <c r="H1589"/>
      <c r="I1589"/>
    </row>
    <row r="1590" spans="2:9" x14ac:dyDescent="0.2">
      <c r="B1590"/>
      <c r="C1590"/>
      <c r="D1590"/>
      <c r="E1590"/>
      <c r="F1590"/>
      <c r="G1590"/>
      <c r="H1590"/>
      <c r="I1590"/>
    </row>
    <row r="1591" spans="2:9" x14ac:dyDescent="0.2">
      <c r="B1591"/>
      <c r="C1591"/>
      <c r="D1591"/>
      <c r="E1591"/>
      <c r="F1591"/>
      <c r="G1591"/>
      <c r="H1591"/>
      <c r="I1591"/>
    </row>
    <row r="1592" spans="2:9" x14ac:dyDescent="0.2">
      <c r="B1592"/>
      <c r="C1592"/>
      <c r="D1592"/>
      <c r="E1592"/>
      <c r="F1592"/>
      <c r="G1592"/>
      <c r="H1592"/>
      <c r="I1592"/>
    </row>
    <row r="1593" spans="2:9" x14ac:dyDescent="0.2">
      <c r="B1593"/>
      <c r="C1593"/>
      <c r="D1593"/>
      <c r="E1593"/>
      <c r="F1593"/>
      <c r="G1593"/>
      <c r="H1593"/>
      <c r="I1593"/>
    </row>
    <row r="1594" spans="2:9" x14ac:dyDescent="0.2">
      <c r="B1594"/>
      <c r="C1594"/>
      <c r="D1594"/>
      <c r="E1594"/>
      <c r="F1594"/>
      <c r="G1594"/>
      <c r="H1594"/>
      <c r="I1594"/>
    </row>
    <row r="1595" spans="2:9" x14ac:dyDescent="0.2">
      <c r="B1595"/>
      <c r="C1595"/>
      <c r="D1595"/>
      <c r="E1595"/>
      <c r="F1595"/>
      <c r="G1595"/>
      <c r="H1595"/>
      <c r="I1595"/>
    </row>
    <row r="1596" spans="2:9" x14ac:dyDescent="0.2">
      <c r="B1596"/>
      <c r="C1596"/>
      <c r="D1596"/>
      <c r="E1596"/>
      <c r="F1596"/>
      <c r="G1596"/>
      <c r="H1596"/>
      <c r="I1596"/>
    </row>
    <row r="1597" spans="2:9" x14ac:dyDescent="0.2">
      <c r="B1597"/>
      <c r="C1597"/>
      <c r="D1597"/>
      <c r="E1597"/>
      <c r="F1597"/>
      <c r="G1597"/>
      <c r="H1597"/>
      <c r="I1597"/>
    </row>
    <row r="1598" spans="2:9" x14ac:dyDescent="0.2">
      <c r="B1598"/>
      <c r="C1598"/>
      <c r="D1598"/>
      <c r="E1598"/>
      <c r="F1598"/>
      <c r="G1598"/>
      <c r="H1598"/>
      <c r="I1598"/>
    </row>
    <row r="1599" spans="2:9" x14ac:dyDescent="0.2">
      <c r="B1599"/>
      <c r="C1599"/>
      <c r="D1599"/>
      <c r="E1599"/>
      <c r="F1599"/>
      <c r="G1599"/>
      <c r="H1599"/>
      <c r="I1599"/>
    </row>
    <row r="1600" spans="2:9" x14ac:dyDescent="0.2">
      <c r="B1600"/>
      <c r="C1600"/>
      <c r="D1600"/>
      <c r="E1600"/>
      <c r="F1600"/>
      <c r="G1600"/>
      <c r="H1600"/>
      <c r="I1600"/>
    </row>
    <row r="1601" spans="2:9" x14ac:dyDescent="0.2">
      <c r="B1601"/>
      <c r="C1601"/>
      <c r="D1601"/>
      <c r="E1601"/>
      <c r="F1601"/>
      <c r="G1601"/>
      <c r="H1601"/>
      <c r="I1601"/>
    </row>
    <row r="1602" spans="2:9" x14ac:dyDescent="0.2">
      <c r="B1602"/>
      <c r="C1602"/>
      <c r="D1602"/>
      <c r="E1602"/>
      <c r="F1602"/>
      <c r="G1602"/>
      <c r="H1602"/>
      <c r="I1602"/>
    </row>
    <row r="1603" spans="2:9" x14ac:dyDescent="0.2">
      <c r="B1603"/>
      <c r="C1603"/>
      <c r="D1603"/>
      <c r="E1603"/>
      <c r="F1603"/>
      <c r="G1603"/>
      <c r="H1603"/>
      <c r="I1603"/>
    </row>
    <row r="1604" spans="2:9" x14ac:dyDescent="0.2">
      <c r="B1604"/>
      <c r="C1604"/>
      <c r="D1604"/>
      <c r="E1604"/>
      <c r="F1604"/>
      <c r="G1604"/>
      <c r="H1604"/>
      <c r="I1604"/>
    </row>
    <row r="1605" spans="2:9" x14ac:dyDescent="0.2">
      <c r="B1605"/>
      <c r="C1605"/>
      <c r="D1605"/>
      <c r="E1605"/>
      <c r="F1605"/>
      <c r="G1605"/>
      <c r="H1605"/>
      <c r="I1605"/>
    </row>
    <row r="1606" spans="2:9" x14ac:dyDescent="0.2">
      <c r="B1606"/>
      <c r="C1606"/>
      <c r="D1606"/>
      <c r="E1606"/>
      <c r="F1606"/>
      <c r="G1606"/>
      <c r="H1606"/>
      <c r="I1606"/>
    </row>
    <row r="1607" spans="2:9" x14ac:dyDescent="0.2">
      <c r="B1607"/>
      <c r="C1607"/>
      <c r="D1607"/>
      <c r="E1607"/>
      <c r="F1607"/>
      <c r="G1607"/>
      <c r="H1607"/>
      <c r="I1607"/>
    </row>
    <row r="1608" spans="2:9" x14ac:dyDescent="0.2">
      <c r="B1608"/>
      <c r="C1608"/>
      <c r="D1608"/>
      <c r="E1608"/>
      <c r="F1608"/>
      <c r="G1608"/>
      <c r="H1608"/>
      <c r="I1608"/>
    </row>
    <row r="1609" spans="2:9" x14ac:dyDescent="0.2">
      <c r="B1609"/>
      <c r="C1609"/>
      <c r="D1609"/>
      <c r="E1609"/>
      <c r="F1609"/>
      <c r="G1609"/>
      <c r="H1609"/>
      <c r="I1609"/>
    </row>
    <row r="1610" spans="2:9" x14ac:dyDescent="0.2">
      <c r="B1610"/>
      <c r="C1610"/>
      <c r="D1610"/>
      <c r="E1610"/>
      <c r="F1610"/>
      <c r="G1610"/>
      <c r="H1610"/>
      <c r="I1610"/>
    </row>
    <row r="1611" spans="2:9" x14ac:dyDescent="0.2">
      <c r="B1611"/>
      <c r="C1611"/>
      <c r="D1611"/>
      <c r="E1611"/>
      <c r="F1611"/>
      <c r="G1611"/>
      <c r="H1611"/>
      <c r="I1611"/>
    </row>
    <row r="1612" spans="2:9" x14ac:dyDescent="0.2">
      <c r="B1612"/>
      <c r="C1612"/>
      <c r="D1612"/>
      <c r="E1612"/>
      <c r="F1612"/>
      <c r="G1612"/>
      <c r="H1612"/>
      <c r="I1612"/>
    </row>
    <row r="1613" spans="2:9" x14ac:dyDescent="0.2">
      <c r="B1613"/>
      <c r="C1613"/>
      <c r="D1613"/>
      <c r="E1613"/>
      <c r="F1613"/>
      <c r="G1613"/>
      <c r="H1613"/>
      <c r="I1613"/>
    </row>
    <row r="1614" spans="2:9" x14ac:dyDescent="0.2">
      <c r="B1614"/>
      <c r="C1614"/>
      <c r="D1614"/>
      <c r="E1614"/>
      <c r="F1614"/>
      <c r="G1614"/>
      <c r="H1614"/>
      <c r="I1614"/>
    </row>
    <row r="1615" spans="2:9" x14ac:dyDescent="0.2">
      <c r="B1615"/>
      <c r="C1615"/>
      <c r="D1615"/>
      <c r="E1615"/>
      <c r="F1615"/>
      <c r="G1615"/>
      <c r="H1615"/>
      <c r="I1615"/>
    </row>
    <row r="1616" spans="2:9" x14ac:dyDescent="0.2">
      <c r="B1616"/>
      <c r="C1616"/>
      <c r="D1616"/>
      <c r="E1616"/>
      <c r="F1616"/>
      <c r="G1616"/>
      <c r="H1616"/>
      <c r="I1616"/>
    </row>
    <row r="1617" spans="2:9" x14ac:dyDescent="0.2">
      <c r="B1617"/>
      <c r="C1617"/>
      <c r="D1617"/>
      <c r="E1617"/>
      <c r="F1617"/>
      <c r="G1617"/>
      <c r="H1617"/>
      <c r="I1617"/>
    </row>
    <row r="1618" spans="2:9" x14ac:dyDescent="0.2">
      <c r="B1618"/>
      <c r="C1618"/>
      <c r="D1618"/>
      <c r="E1618"/>
      <c r="F1618"/>
      <c r="G1618"/>
      <c r="H1618"/>
      <c r="I1618"/>
    </row>
    <row r="1619" spans="2:9" x14ac:dyDescent="0.2">
      <c r="B1619"/>
      <c r="C1619"/>
      <c r="D1619"/>
      <c r="E1619"/>
      <c r="F1619"/>
      <c r="G1619"/>
      <c r="H1619"/>
      <c r="I1619"/>
    </row>
    <row r="1620" spans="2:9" x14ac:dyDescent="0.2">
      <c r="B1620"/>
      <c r="C1620"/>
      <c r="D1620"/>
      <c r="E1620"/>
      <c r="F1620"/>
      <c r="G1620"/>
      <c r="H1620"/>
      <c r="I1620"/>
    </row>
    <row r="1621" spans="2:9" x14ac:dyDescent="0.2">
      <c r="B1621"/>
      <c r="C1621"/>
      <c r="D1621"/>
      <c r="E1621"/>
      <c r="F1621"/>
      <c r="G1621"/>
      <c r="H1621"/>
      <c r="I1621"/>
    </row>
    <row r="1622" spans="2:9" x14ac:dyDescent="0.2">
      <c r="B1622"/>
      <c r="C1622"/>
      <c r="D1622"/>
      <c r="E1622"/>
      <c r="F1622"/>
      <c r="G1622"/>
      <c r="H1622"/>
      <c r="I1622"/>
    </row>
    <row r="1623" spans="2:9" x14ac:dyDescent="0.2">
      <c r="B1623"/>
      <c r="C1623"/>
      <c r="D1623"/>
      <c r="E1623"/>
      <c r="F1623"/>
      <c r="G1623"/>
      <c r="H1623"/>
      <c r="I1623"/>
    </row>
    <row r="1624" spans="2:9" x14ac:dyDescent="0.2">
      <c r="B1624"/>
      <c r="C1624"/>
      <c r="D1624"/>
      <c r="E1624"/>
      <c r="F1624"/>
      <c r="G1624"/>
      <c r="H1624"/>
      <c r="I1624"/>
    </row>
    <row r="1625" spans="2:9" x14ac:dyDescent="0.2">
      <c r="B1625"/>
      <c r="C1625"/>
      <c r="D1625"/>
      <c r="E1625"/>
      <c r="F1625"/>
      <c r="G1625"/>
      <c r="H1625"/>
      <c r="I1625"/>
    </row>
    <row r="1626" spans="2:9" x14ac:dyDescent="0.2">
      <c r="B1626"/>
      <c r="C1626"/>
      <c r="D1626"/>
      <c r="E1626"/>
      <c r="F1626"/>
      <c r="G1626"/>
      <c r="H1626"/>
      <c r="I1626"/>
    </row>
    <row r="1627" spans="2:9" x14ac:dyDescent="0.2">
      <c r="B1627"/>
      <c r="C1627"/>
      <c r="D1627"/>
      <c r="E1627"/>
      <c r="F1627"/>
      <c r="G1627"/>
      <c r="H1627"/>
      <c r="I1627"/>
    </row>
    <row r="1628" spans="2:9" x14ac:dyDescent="0.2">
      <c r="B1628"/>
      <c r="C1628"/>
      <c r="D1628"/>
      <c r="E1628"/>
      <c r="F1628"/>
      <c r="G1628"/>
      <c r="H1628"/>
      <c r="I1628"/>
    </row>
    <row r="1629" spans="2:9" x14ac:dyDescent="0.2">
      <c r="B1629"/>
      <c r="C1629"/>
      <c r="D1629"/>
      <c r="E1629"/>
      <c r="F1629"/>
      <c r="G1629"/>
      <c r="H1629"/>
      <c r="I1629"/>
    </row>
    <row r="1630" spans="2:9" x14ac:dyDescent="0.2">
      <c r="B1630"/>
      <c r="C1630"/>
      <c r="D1630"/>
      <c r="E1630"/>
      <c r="F1630"/>
      <c r="G1630"/>
      <c r="H1630"/>
      <c r="I1630"/>
    </row>
    <row r="1631" spans="2:9" x14ac:dyDescent="0.2">
      <c r="B1631"/>
      <c r="C1631"/>
      <c r="D1631"/>
      <c r="E1631"/>
      <c r="F1631"/>
      <c r="G1631"/>
      <c r="H1631"/>
      <c r="I1631"/>
    </row>
    <row r="1632" spans="2:9" x14ac:dyDescent="0.2">
      <c r="B1632"/>
      <c r="C1632"/>
      <c r="D1632"/>
      <c r="E1632"/>
      <c r="F1632"/>
      <c r="G1632"/>
      <c r="H1632"/>
      <c r="I1632"/>
    </row>
    <row r="1633" spans="2:9" x14ac:dyDescent="0.2">
      <c r="B1633"/>
      <c r="C1633"/>
      <c r="D1633"/>
      <c r="E1633"/>
      <c r="F1633"/>
      <c r="G1633"/>
      <c r="H1633"/>
      <c r="I1633"/>
    </row>
    <row r="1634" spans="2:9" x14ac:dyDescent="0.2">
      <c r="B1634"/>
      <c r="C1634"/>
      <c r="D1634"/>
      <c r="E1634"/>
      <c r="F1634"/>
      <c r="G1634"/>
      <c r="H1634"/>
      <c r="I1634"/>
    </row>
    <row r="1635" spans="2:9" x14ac:dyDescent="0.2">
      <c r="B1635"/>
      <c r="C1635"/>
      <c r="D1635"/>
      <c r="E1635"/>
      <c r="F1635"/>
      <c r="G1635"/>
      <c r="H1635"/>
      <c r="I1635"/>
    </row>
    <row r="1636" spans="2:9" x14ac:dyDescent="0.2">
      <c r="B1636"/>
      <c r="C1636"/>
      <c r="D1636"/>
      <c r="E1636"/>
      <c r="F1636"/>
      <c r="G1636"/>
      <c r="H1636"/>
      <c r="I1636"/>
    </row>
    <row r="1637" spans="2:9" x14ac:dyDescent="0.2">
      <c r="B1637"/>
      <c r="C1637"/>
      <c r="D1637"/>
      <c r="E1637"/>
      <c r="F1637"/>
      <c r="G1637"/>
      <c r="H1637"/>
      <c r="I1637"/>
    </row>
    <row r="1638" spans="2:9" x14ac:dyDescent="0.2">
      <c r="B1638"/>
      <c r="C1638"/>
      <c r="D1638"/>
      <c r="E1638"/>
      <c r="F1638"/>
      <c r="G1638"/>
      <c r="H1638"/>
      <c r="I1638"/>
    </row>
    <row r="1639" spans="2:9" x14ac:dyDescent="0.2">
      <c r="B1639"/>
      <c r="C1639"/>
      <c r="D1639"/>
      <c r="E1639"/>
      <c r="F1639"/>
      <c r="G1639"/>
      <c r="H1639"/>
      <c r="I1639"/>
    </row>
    <row r="1640" spans="2:9" x14ac:dyDescent="0.2">
      <c r="B1640"/>
      <c r="C1640"/>
      <c r="D1640"/>
      <c r="E1640"/>
      <c r="F1640"/>
      <c r="G1640"/>
      <c r="H1640"/>
      <c r="I1640"/>
    </row>
    <row r="1641" spans="2:9" x14ac:dyDescent="0.2">
      <c r="B1641"/>
      <c r="C1641"/>
      <c r="D1641"/>
      <c r="E1641"/>
      <c r="F1641"/>
      <c r="G1641"/>
      <c r="H1641"/>
      <c r="I1641"/>
    </row>
    <row r="1642" spans="2:9" x14ac:dyDescent="0.2">
      <c r="B1642"/>
      <c r="C1642"/>
      <c r="D1642"/>
      <c r="E1642"/>
      <c r="F1642"/>
      <c r="G1642"/>
      <c r="H1642"/>
      <c r="I1642"/>
    </row>
    <row r="1643" spans="2:9" x14ac:dyDescent="0.2">
      <c r="B1643"/>
      <c r="C1643"/>
      <c r="D1643"/>
      <c r="E1643"/>
      <c r="F1643"/>
      <c r="G1643"/>
      <c r="H1643"/>
      <c r="I1643"/>
    </row>
    <row r="1644" spans="2:9" x14ac:dyDescent="0.2">
      <c r="B1644"/>
      <c r="C1644"/>
      <c r="D1644"/>
      <c r="E1644"/>
      <c r="F1644"/>
      <c r="G1644"/>
      <c r="H1644"/>
      <c r="I1644"/>
    </row>
    <row r="1645" spans="2:9" x14ac:dyDescent="0.2">
      <c r="B1645"/>
      <c r="C1645"/>
      <c r="D1645"/>
      <c r="E1645"/>
      <c r="F1645"/>
      <c r="G1645"/>
      <c r="H1645"/>
      <c r="I1645"/>
    </row>
    <row r="1646" spans="2:9" x14ac:dyDescent="0.2">
      <c r="B1646"/>
      <c r="C1646"/>
      <c r="D1646"/>
      <c r="E1646"/>
      <c r="F1646"/>
      <c r="G1646"/>
      <c r="H1646"/>
      <c r="I1646"/>
    </row>
    <row r="1647" spans="2:9" x14ac:dyDescent="0.2">
      <c r="B1647"/>
      <c r="C1647"/>
      <c r="D1647"/>
      <c r="E1647"/>
      <c r="F1647"/>
      <c r="G1647"/>
      <c r="H1647"/>
      <c r="I1647"/>
    </row>
    <row r="1648" spans="2:9" x14ac:dyDescent="0.2">
      <c r="B1648"/>
      <c r="C1648"/>
      <c r="D1648"/>
      <c r="E1648"/>
      <c r="F1648"/>
      <c r="G1648"/>
      <c r="H1648"/>
      <c r="I1648"/>
    </row>
    <row r="1649" spans="2:9" x14ac:dyDescent="0.2">
      <c r="B1649"/>
      <c r="C1649"/>
      <c r="D1649"/>
      <c r="E1649"/>
      <c r="F1649"/>
      <c r="G1649"/>
      <c r="H1649"/>
      <c r="I1649"/>
    </row>
    <row r="1650" spans="2:9" x14ac:dyDescent="0.2">
      <c r="B1650"/>
      <c r="C1650"/>
      <c r="D1650"/>
      <c r="E1650"/>
      <c r="F1650"/>
      <c r="G1650"/>
      <c r="H1650"/>
      <c r="I1650"/>
    </row>
    <row r="1651" spans="2:9" x14ac:dyDescent="0.2">
      <c r="B1651"/>
      <c r="C1651"/>
      <c r="D1651"/>
      <c r="E1651"/>
      <c r="F1651"/>
      <c r="G1651"/>
      <c r="H1651"/>
      <c r="I1651"/>
    </row>
    <row r="1652" spans="2:9" x14ac:dyDescent="0.2">
      <c r="B1652"/>
      <c r="C1652"/>
      <c r="D1652"/>
      <c r="E1652"/>
      <c r="F1652"/>
      <c r="G1652"/>
      <c r="H1652"/>
      <c r="I1652"/>
    </row>
    <row r="1653" spans="2:9" x14ac:dyDescent="0.2">
      <c r="B1653"/>
      <c r="C1653"/>
      <c r="D1653"/>
      <c r="E1653"/>
      <c r="F1653"/>
      <c r="G1653"/>
      <c r="H1653"/>
      <c r="I1653"/>
    </row>
    <row r="1654" spans="2:9" x14ac:dyDescent="0.2">
      <c r="B1654"/>
      <c r="C1654"/>
      <c r="D1654"/>
      <c r="E1654"/>
      <c r="F1654"/>
      <c r="G1654"/>
      <c r="H1654"/>
      <c r="I1654"/>
    </row>
    <row r="1655" spans="2:9" x14ac:dyDescent="0.2">
      <c r="B1655"/>
      <c r="C1655"/>
      <c r="D1655"/>
      <c r="E1655"/>
      <c r="F1655"/>
      <c r="G1655"/>
      <c r="H1655"/>
      <c r="I1655"/>
    </row>
    <row r="1656" spans="2:9" x14ac:dyDescent="0.2">
      <c r="B1656"/>
      <c r="C1656"/>
      <c r="D1656"/>
      <c r="E1656"/>
      <c r="F1656"/>
      <c r="G1656"/>
      <c r="H1656"/>
      <c r="I1656"/>
    </row>
    <row r="1657" spans="2:9" x14ac:dyDescent="0.2">
      <c r="B1657"/>
      <c r="C1657"/>
      <c r="D1657"/>
      <c r="E1657"/>
      <c r="F1657"/>
      <c r="G1657"/>
      <c r="H1657"/>
      <c r="I1657"/>
    </row>
    <row r="1658" spans="2:9" x14ac:dyDescent="0.2">
      <c r="B1658"/>
      <c r="C1658"/>
      <c r="D1658"/>
      <c r="E1658"/>
      <c r="F1658"/>
      <c r="G1658"/>
      <c r="H1658"/>
      <c r="I1658"/>
    </row>
    <row r="1659" spans="2:9" x14ac:dyDescent="0.2">
      <c r="B1659"/>
      <c r="C1659"/>
      <c r="D1659"/>
      <c r="E1659"/>
      <c r="F1659"/>
      <c r="G1659"/>
      <c r="H1659"/>
      <c r="I1659"/>
    </row>
    <row r="1660" spans="2:9" x14ac:dyDescent="0.2">
      <c r="B1660"/>
      <c r="C1660"/>
      <c r="D1660"/>
      <c r="E1660"/>
      <c r="F1660"/>
      <c r="G1660"/>
      <c r="H1660"/>
      <c r="I1660"/>
    </row>
    <row r="1661" spans="2:9" x14ac:dyDescent="0.2">
      <c r="B1661"/>
      <c r="C1661"/>
      <c r="D1661"/>
      <c r="E1661"/>
      <c r="F1661"/>
      <c r="G1661"/>
      <c r="H1661"/>
      <c r="I1661"/>
    </row>
    <row r="1662" spans="2:9" x14ac:dyDescent="0.2">
      <c r="B1662"/>
      <c r="C1662"/>
      <c r="D1662"/>
      <c r="E1662"/>
      <c r="F1662"/>
      <c r="G1662"/>
      <c r="H1662"/>
      <c r="I1662"/>
    </row>
    <row r="1663" spans="2:9" x14ac:dyDescent="0.2">
      <c r="B1663"/>
      <c r="C1663"/>
      <c r="D1663"/>
      <c r="E1663"/>
      <c r="F1663"/>
      <c r="G1663"/>
      <c r="H1663"/>
      <c r="I1663"/>
    </row>
    <row r="1664" spans="2:9" x14ac:dyDescent="0.2">
      <c r="B1664"/>
      <c r="C1664"/>
      <c r="D1664"/>
      <c r="E1664"/>
      <c r="F1664"/>
      <c r="G1664"/>
      <c r="H1664"/>
      <c r="I1664"/>
    </row>
    <row r="1665" spans="2:9" x14ac:dyDescent="0.2">
      <c r="B1665"/>
      <c r="C1665"/>
      <c r="D1665"/>
      <c r="E1665"/>
      <c r="F1665"/>
      <c r="G1665"/>
      <c r="H1665"/>
      <c r="I1665"/>
    </row>
    <row r="1666" spans="2:9" x14ac:dyDescent="0.2">
      <c r="B1666"/>
      <c r="C1666"/>
      <c r="D1666"/>
      <c r="E1666"/>
      <c r="F1666"/>
      <c r="G1666"/>
      <c r="H1666"/>
      <c r="I1666"/>
    </row>
    <row r="1667" spans="2:9" x14ac:dyDescent="0.2">
      <c r="B1667"/>
      <c r="C1667"/>
      <c r="D1667"/>
      <c r="E1667"/>
      <c r="F1667"/>
      <c r="G1667"/>
      <c r="H1667"/>
      <c r="I1667"/>
    </row>
    <row r="1668" spans="2:9" x14ac:dyDescent="0.2">
      <c r="B1668"/>
      <c r="C1668"/>
      <c r="D1668"/>
      <c r="E1668"/>
      <c r="F1668"/>
      <c r="G1668"/>
      <c r="H1668"/>
      <c r="I1668"/>
    </row>
    <row r="1669" spans="2:9" x14ac:dyDescent="0.2">
      <c r="B1669"/>
      <c r="C1669"/>
      <c r="D1669"/>
      <c r="E1669"/>
      <c r="F1669"/>
      <c r="G1669"/>
      <c r="H1669"/>
      <c r="I1669"/>
    </row>
    <row r="1670" spans="2:9" x14ac:dyDescent="0.2">
      <c r="B1670"/>
      <c r="C1670"/>
      <c r="D1670"/>
      <c r="E1670"/>
      <c r="F1670"/>
      <c r="G1670"/>
      <c r="H1670"/>
      <c r="I1670"/>
    </row>
    <row r="1671" spans="2:9" x14ac:dyDescent="0.2">
      <c r="B1671"/>
      <c r="C1671"/>
      <c r="D1671"/>
      <c r="E1671"/>
      <c r="F1671"/>
      <c r="G1671"/>
      <c r="H1671"/>
      <c r="I1671"/>
    </row>
    <row r="1672" spans="2:9" x14ac:dyDescent="0.2">
      <c r="B1672"/>
      <c r="C1672"/>
      <c r="D1672"/>
      <c r="E1672"/>
      <c r="F1672"/>
      <c r="G1672"/>
      <c r="H1672"/>
      <c r="I1672"/>
    </row>
    <row r="1673" spans="2:9" x14ac:dyDescent="0.2">
      <c r="B1673"/>
      <c r="C1673"/>
      <c r="D1673"/>
      <c r="E1673"/>
      <c r="F1673"/>
      <c r="G1673"/>
      <c r="H1673"/>
      <c r="I1673"/>
    </row>
    <row r="1674" spans="2:9" x14ac:dyDescent="0.2">
      <c r="B1674"/>
      <c r="C1674"/>
      <c r="D1674"/>
      <c r="E1674"/>
      <c r="F1674"/>
      <c r="G1674"/>
      <c r="H1674"/>
      <c r="I1674"/>
    </row>
    <row r="1675" spans="2:9" x14ac:dyDescent="0.2">
      <c r="B1675"/>
      <c r="C1675"/>
      <c r="D1675"/>
      <c r="E1675"/>
      <c r="F1675"/>
      <c r="G1675"/>
      <c r="H1675"/>
      <c r="I1675"/>
    </row>
    <row r="1676" spans="2:9" x14ac:dyDescent="0.2">
      <c r="B1676"/>
      <c r="C1676"/>
      <c r="D1676"/>
      <c r="E1676"/>
      <c r="F1676"/>
      <c r="G1676"/>
      <c r="H1676"/>
      <c r="I1676"/>
    </row>
    <row r="1677" spans="2:9" x14ac:dyDescent="0.2">
      <c r="B1677"/>
      <c r="C1677"/>
      <c r="D1677"/>
      <c r="E1677"/>
      <c r="F1677"/>
      <c r="G1677"/>
      <c r="H1677"/>
      <c r="I1677"/>
    </row>
    <row r="1678" spans="2:9" x14ac:dyDescent="0.2">
      <c r="B1678"/>
      <c r="C1678"/>
      <c r="D1678"/>
      <c r="E1678"/>
      <c r="F1678"/>
      <c r="G1678"/>
      <c r="H1678"/>
      <c r="I1678"/>
    </row>
    <row r="1679" spans="2:9" x14ac:dyDescent="0.2">
      <c r="B1679"/>
      <c r="C1679"/>
      <c r="D1679"/>
      <c r="E1679"/>
      <c r="F1679"/>
      <c r="G1679"/>
      <c r="H1679"/>
      <c r="I1679"/>
    </row>
    <row r="1680" spans="2:9" x14ac:dyDescent="0.2">
      <c r="B1680"/>
      <c r="C1680"/>
      <c r="D1680"/>
      <c r="E1680"/>
      <c r="F1680"/>
      <c r="G1680"/>
      <c r="H1680"/>
      <c r="I1680"/>
    </row>
    <row r="1681" spans="2:9" x14ac:dyDescent="0.2">
      <c r="B1681"/>
      <c r="C1681"/>
      <c r="D1681"/>
      <c r="E1681"/>
      <c r="F1681"/>
      <c r="G1681"/>
      <c r="H1681"/>
      <c r="I1681"/>
    </row>
    <row r="1682" spans="2:9" x14ac:dyDescent="0.2">
      <c r="B1682"/>
      <c r="C1682"/>
      <c r="D1682"/>
      <c r="E1682"/>
      <c r="F1682"/>
      <c r="G1682"/>
      <c r="H1682"/>
      <c r="I1682"/>
    </row>
    <row r="1683" spans="2:9" x14ac:dyDescent="0.2">
      <c r="B1683"/>
      <c r="C1683"/>
      <c r="D1683"/>
      <c r="E1683"/>
      <c r="F1683"/>
      <c r="G1683"/>
      <c r="H1683"/>
      <c r="I1683"/>
    </row>
    <row r="1684" spans="2:9" x14ac:dyDescent="0.2">
      <c r="B1684"/>
      <c r="C1684"/>
      <c r="D1684"/>
      <c r="E1684"/>
      <c r="F1684"/>
      <c r="G1684"/>
      <c r="H1684"/>
      <c r="I1684"/>
    </row>
    <row r="1685" spans="2:9" x14ac:dyDescent="0.2">
      <c r="B1685"/>
      <c r="C1685"/>
      <c r="D1685"/>
      <c r="E1685"/>
      <c r="F1685"/>
      <c r="G1685"/>
      <c r="H1685"/>
      <c r="I1685"/>
    </row>
    <row r="1686" spans="2:9" x14ac:dyDescent="0.2">
      <c r="B1686"/>
      <c r="C1686"/>
      <c r="D1686"/>
      <c r="E1686"/>
      <c r="F1686"/>
      <c r="G1686"/>
      <c r="H1686"/>
      <c r="I1686"/>
    </row>
    <row r="1687" spans="2:9" x14ac:dyDescent="0.2">
      <c r="B1687"/>
      <c r="C1687"/>
      <c r="D1687"/>
      <c r="E1687"/>
      <c r="F1687"/>
      <c r="G1687"/>
      <c r="H1687"/>
      <c r="I1687"/>
    </row>
    <row r="1688" spans="2:9" x14ac:dyDescent="0.2">
      <c r="B1688"/>
      <c r="C1688"/>
      <c r="D1688"/>
      <c r="E1688"/>
      <c r="F1688"/>
      <c r="G1688"/>
      <c r="H1688"/>
      <c r="I1688"/>
    </row>
    <row r="1689" spans="2:9" x14ac:dyDescent="0.2">
      <c r="B1689"/>
      <c r="C1689"/>
      <c r="D1689"/>
      <c r="E1689"/>
      <c r="F1689"/>
      <c r="G1689"/>
      <c r="H1689"/>
      <c r="I1689"/>
    </row>
    <row r="1690" spans="2:9" x14ac:dyDescent="0.2">
      <c r="B1690"/>
      <c r="C1690"/>
      <c r="D1690"/>
      <c r="E1690"/>
      <c r="F1690"/>
      <c r="G1690"/>
      <c r="H1690"/>
      <c r="I1690"/>
    </row>
    <row r="1691" spans="2:9" x14ac:dyDescent="0.2">
      <c r="B1691"/>
      <c r="C1691"/>
      <c r="D1691"/>
      <c r="E1691"/>
      <c r="F1691"/>
      <c r="G1691"/>
      <c r="H1691"/>
      <c r="I1691"/>
    </row>
    <row r="1692" spans="2:9" x14ac:dyDescent="0.2">
      <c r="B1692"/>
      <c r="C1692"/>
      <c r="D1692"/>
      <c r="E1692"/>
      <c r="F1692"/>
      <c r="G1692"/>
      <c r="H1692"/>
      <c r="I1692"/>
    </row>
    <row r="1693" spans="2:9" x14ac:dyDescent="0.2">
      <c r="B1693"/>
      <c r="C1693"/>
      <c r="D1693"/>
      <c r="E1693"/>
      <c r="F1693"/>
      <c r="G1693"/>
      <c r="H1693"/>
      <c r="I1693"/>
    </row>
    <row r="1694" spans="2:9" x14ac:dyDescent="0.2">
      <c r="B1694"/>
      <c r="C1694"/>
      <c r="D1694"/>
      <c r="E1694"/>
      <c r="F1694"/>
      <c r="G1694"/>
      <c r="H1694"/>
      <c r="I1694"/>
    </row>
    <row r="1695" spans="2:9" x14ac:dyDescent="0.2">
      <c r="B1695"/>
      <c r="C1695"/>
      <c r="D1695"/>
      <c r="E1695"/>
      <c r="F1695"/>
      <c r="G1695"/>
      <c r="H1695"/>
      <c r="I1695"/>
    </row>
    <row r="1696" spans="2:9" x14ac:dyDescent="0.2">
      <c r="B1696"/>
      <c r="C1696"/>
      <c r="D1696"/>
      <c r="E1696"/>
      <c r="F1696"/>
      <c r="G1696"/>
      <c r="H1696"/>
      <c r="I1696"/>
    </row>
    <row r="1697" spans="2:9" x14ac:dyDescent="0.2">
      <c r="B1697"/>
      <c r="C1697"/>
      <c r="D1697"/>
      <c r="E1697"/>
      <c r="F1697"/>
      <c r="G1697"/>
      <c r="H1697"/>
      <c r="I1697"/>
    </row>
    <row r="1698" spans="2:9" x14ac:dyDescent="0.2">
      <c r="B1698"/>
      <c r="C1698"/>
      <c r="D1698"/>
      <c r="E1698"/>
      <c r="F1698"/>
      <c r="G1698"/>
      <c r="H1698"/>
      <c r="I1698"/>
    </row>
    <row r="1699" spans="2:9" x14ac:dyDescent="0.2">
      <c r="B1699"/>
      <c r="C1699"/>
      <c r="D1699"/>
      <c r="E1699"/>
      <c r="F1699"/>
      <c r="G1699"/>
      <c r="H1699"/>
      <c r="I1699"/>
    </row>
    <row r="1700" spans="2:9" x14ac:dyDescent="0.2">
      <c r="B1700"/>
      <c r="C1700"/>
      <c r="D1700"/>
      <c r="E1700"/>
      <c r="F1700"/>
      <c r="G1700"/>
      <c r="H1700"/>
      <c r="I1700"/>
    </row>
    <row r="1701" spans="2:9" x14ac:dyDescent="0.2">
      <c r="B1701"/>
      <c r="C1701"/>
      <c r="D1701"/>
      <c r="E1701"/>
      <c r="F1701"/>
      <c r="G1701"/>
      <c r="H1701"/>
      <c r="I1701"/>
    </row>
    <row r="1702" spans="2:9" x14ac:dyDescent="0.2">
      <c r="B1702"/>
      <c r="C1702"/>
      <c r="D1702"/>
      <c r="E1702"/>
      <c r="F1702"/>
      <c r="G1702"/>
      <c r="H1702"/>
      <c r="I1702"/>
    </row>
    <row r="1703" spans="2:9" x14ac:dyDescent="0.2">
      <c r="B1703"/>
      <c r="C1703"/>
      <c r="D1703"/>
      <c r="E1703"/>
      <c r="F1703"/>
      <c r="G1703"/>
      <c r="H1703"/>
      <c r="I1703"/>
    </row>
    <row r="1704" spans="2:9" x14ac:dyDescent="0.2">
      <c r="B1704"/>
      <c r="C1704"/>
      <c r="D1704"/>
      <c r="E1704"/>
      <c r="F1704"/>
      <c r="G1704"/>
      <c r="H1704"/>
      <c r="I1704"/>
    </row>
    <row r="1705" spans="2:9" x14ac:dyDescent="0.2">
      <c r="B1705"/>
      <c r="C1705"/>
      <c r="D1705"/>
      <c r="E1705"/>
      <c r="F1705"/>
      <c r="G1705"/>
      <c r="H1705"/>
      <c r="I1705"/>
    </row>
    <row r="1706" spans="2:9" x14ac:dyDescent="0.2">
      <c r="B1706"/>
      <c r="C1706"/>
      <c r="D1706"/>
      <c r="E1706"/>
      <c r="F1706"/>
      <c r="G1706"/>
      <c r="H1706"/>
      <c r="I1706"/>
    </row>
    <row r="1707" spans="2:9" x14ac:dyDescent="0.2">
      <c r="B1707"/>
      <c r="C1707"/>
      <c r="D1707"/>
      <c r="E1707"/>
      <c r="F1707"/>
      <c r="G1707"/>
      <c r="H1707"/>
      <c r="I1707"/>
    </row>
    <row r="1708" spans="2:9" x14ac:dyDescent="0.2">
      <c r="B1708"/>
      <c r="C1708"/>
      <c r="D1708"/>
      <c r="E1708"/>
      <c r="F1708"/>
      <c r="G1708"/>
      <c r="H1708"/>
      <c r="I1708"/>
    </row>
    <row r="1709" spans="2:9" x14ac:dyDescent="0.2">
      <c r="B1709"/>
      <c r="C1709"/>
      <c r="D1709"/>
      <c r="E1709"/>
      <c r="F1709"/>
      <c r="G1709"/>
      <c r="H1709"/>
      <c r="I1709"/>
    </row>
    <row r="1710" spans="2:9" x14ac:dyDescent="0.2">
      <c r="B1710"/>
      <c r="C1710"/>
      <c r="D1710"/>
      <c r="E1710"/>
      <c r="F1710"/>
      <c r="G1710"/>
      <c r="H1710"/>
      <c r="I1710"/>
    </row>
    <row r="1711" spans="2:9" x14ac:dyDescent="0.2">
      <c r="B1711"/>
      <c r="C1711"/>
      <c r="D1711"/>
      <c r="E1711"/>
      <c r="F1711"/>
      <c r="G1711"/>
      <c r="H1711"/>
      <c r="I1711"/>
    </row>
    <row r="1712" spans="2:9" x14ac:dyDescent="0.2">
      <c r="B1712"/>
      <c r="C1712"/>
      <c r="D1712"/>
      <c r="E1712"/>
      <c r="F1712"/>
      <c r="G1712"/>
      <c r="H1712"/>
      <c r="I1712"/>
    </row>
    <row r="1713" spans="2:9" x14ac:dyDescent="0.2">
      <c r="B1713"/>
      <c r="C1713"/>
      <c r="D1713"/>
      <c r="E1713"/>
      <c r="F1713"/>
      <c r="G1713"/>
      <c r="H1713"/>
      <c r="I1713"/>
    </row>
    <row r="1714" spans="2:9" x14ac:dyDescent="0.2">
      <c r="B1714"/>
      <c r="C1714"/>
      <c r="D1714"/>
      <c r="E1714"/>
      <c r="F1714"/>
      <c r="G1714"/>
      <c r="H1714"/>
      <c r="I1714"/>
    </row>
    <row r="1715" spans="2:9" x14ac:dyDescent="0.2">
      <c r="B1715"/>
      <c r="C1715"/>
      <c r="D1715"/>
      <c r="E1715"/>
      <c r="F1715"/>
      <c r="G1715"/>
      <c r="H1715"/>
      <c r="I1715"/>
    </row>
    <row r="1716" spans="2:9" x14ac:dyDescent="0.2">
      <c r="B1716"/>
      <c r="C1716"/>
      <c r="D1716"/>
      <c r="E1716"/>
      <c r="F1716"/>
      <c r="G1716"/>
      <c r="H1716"/>
      <c r="I1716"/>
    </row>
    <row r="1717" spans="2:9" x14ac:dyDescent="0.2">
      <c r="B1717"/>
      <c r="C1717"/>
      <c r="D1717"/>
      <c r="E1717"/>
      <c r="F1717"/>
      <c r="G1717"/>
      <c r="H1717"/>
      <c r="I1717"/>
    </row>
    <row r="1718" spans="2:9" x14ac:dyDescent="0.2">
      <c r="B1718"/>
      <c r="C1718"/>
      <c r="D1718"/>
      <c r="E1718"/>
      <c r="F1718"/>
      <c r="G1718"/>
      <c r="H1718"/>
      <c r="I1718"/>
    </row>
    <row r="1719" spans="2:9" x14ac:dyDescent="0.2">
      <c r="B1719"/>
      <c r="C1719"/>
      <c r="D1719"/>
      <c r="E1719"/>
      <c r="F1719"/>
      <c r="G1719"/>
      <c r="H1719"/>
      <c r="I1719"/>
    </row>
    <row r="1720" spans="2:9" x14ac:dyDescent="0.2">
      <c r="B1720"/>
      <c r="C1720"/>
      <c r="D1720"/>
      <c r="E1720"/>
      <c r="F1720"/>
      <c r="G1720"/>
      <c r="H1720"/>
      <c r="I1720"/>
    </row>
    <row r="1721" spans="2:9" x14ac:dyDescent="0.2">
      <c r="B1721"/>
      <c r="C1721"/>
      <c r="D1721"/>
      <c r="E1721"/>
      <c r="F1721"/>
      <c r="G1721"/>
      <c r="H1721"/>
      <c r="I1721"/>
    </row>
    <row r="1722" spans="2:9" x14ac:dyDescent="0.2">
      <c r="B1722"/>
      <c r="C1722"/>
      <c r="D1722"/>
      <c r="E1722"/>
      <c r="F1722"/>
      <c r="G1722"/>
      <c r="H1722"/>
      <c r="I1722"/>
    </row>
    <row r="1723" spans="2:9" x14ac:dyDescent="0.2">
      <c r="B1723"/>
      <c r="C1723"/>
      <c r="D1723"/>
      <c r="E1723"/>
      <c r="F1723"/>
      <c r="G1723"/>
      <c r="H1723"/>
      <c r="I1723"/>
    </row>
    <row r="1724" spans="2:9" x14ac:dyDescent="0.2">
      <c r="B1724"/>
      <c r="C1724"/>
      <c r="D1724"/>
      <c r="E1724"/>
      <c r="F1724"/>
      <c r="G1724"/>
      <c r="H1724"/>
      <c r="I1724"/>
    </row>
    <row r="1725" spans="2:9" x14ac:dyDescent="0.2">
      <c r="B1725"/>
      <c r="C1725"/>
      <c r="D1725"/>
      <c r="E1725"/>
      <c r="F1725"/>
      <c r="G1725"/>
      <c r="H1725"/>
      <c r="I1725"/>
    </row>
    <row r="1726" spans="2:9" x14ac:dyDescent="0.2">
      <c r="B1726"/>
      <c r="C1726"/>
      <c r="D1726"/>
      <c r="E1726"/>
      <c r="F1726"/>
      <c r="G1726"/>
      <c r="H1726"/>
      <c r="I1726"/>
    </row>
    <row r="1727" spans="2:9" x14ac:dyDescent="0.2">
      <c r="B1727"/>
      <c r="C1727"/>
      <c r="D1727"/>
      <c r="E1727"/>
      <c r="F1727"/>
      <c r="G1727"/>
      <c r="H1727"/>
      <c r="I1727"/>
    </row>
    <row r="1728" spans="2:9" x14ac:dyDescent="0.2">
      <c r="B1728"/>
      <c r="C1728"/>
      <c r="D1728"/>
      <c r="E1728"/>
      <c r="F1728"/>
      <c r="G1728"/>
      <c r="H1728"/>
      <c r="I1728"/>
    </row>
    <row r="1729" spans="2:9" x14ac:dyDescent="0.2">
      <c r="B1729"/>
      <c r="C1729"/>
      <c r="D1729"/>
      <c r="E1729"/>
      <c r="F1729"/>
      <c r="G1729"/>
      <c r="H1729"/>
      <c r="I1729"/>
    </row>
    <row r="1730" spans="2:9" x14ac:dyDescent="0.2">
      <c r="B1730"/>
      <c r="C1730"/>
      <c r="D1730"/>
      <c r="E1730"/>
      <c r="F1730"/>
      <c r="G1730"/>
      <c r="H1730"/>
      <c r="I1730"/>
    </row>
    <row r="1731" spans="2:9" x14ac:dyDescent="0.2">
      <c r="B1731"/>
      <c r="C1731"/>
      <c r="D1731"/>
      <c r="E1731"/>
      <c r="F1731"/>
      <c r="G1731"/>
      <c r="H1731"/>
      <c r="I1731"/>
    </row>
    <row r="1732" spans="2:9" x14ac:dyDescent="0.2">
      <c r="B1732"/>
      <c r="C1732"/>
      <c r="D1732"/>
      <c r="E1732"/>
      <c r="F1732"/>
      <c r="G1732"/>
      <c r="H1732"/>
      <c r="I1732"/>
    </row>
    <row r="1733" spans="2:9" x14ac:dyDescent="0.2">
      <c r="B1733"/>
      <c r="C1733"/>
      <c r="D1733"/>
      <c r="E1733"/>
      <c r="F1733"/>
      <c r="G1733"/>
      <c r="H1733"/>
      <c r="I1733"/>
    </row>
    <row r="1734" spans="2:9" x14ac:dyDescent="0.2">
      <c r="B1734"/>
      <c r="C1734"/>
      <c r="D1734"/>
      <c r="E1734"/>
      <c r="F1734"/>
      <c r="G1734"/>
      <c r="H1734"/>
      <c r="I1734"/>
    </row>
    <row r="1735" spans="2:9" x14ac:dyDescent="0.2">
      <c r="B1735"/>
      <c r="C1735"/>
      <c r="D1735"/>
      <c r="E1735"/>
      <c r="F1735"/>
      <c r="G1735"/>
      <c r="H1735"/>
      <c r="I1735"/>
    </row>
    <row r="1736" spans="2:9" x14ac:dyDescent="0.2">
      <c r="B1736"/>
      <c r="C1736"/>
      <c r="D1736"/>
      <c r="E1736"/>
      <c r="F1736"/>
      <c r="G1736"/>
      <c r="H1736"/>
      <c r="I1736"/>
    </row>
    <row r="1737" spans="2:9" x14ac:dyDescent="0.2">
      <c r="B1737"/>
      <c r="C1737"/>
      <c r="D1737"/>
      <c r="E1737"/>
      <c r="F1737"/>
      <c r="G1737"/>
      <c r="H1737"/>
      <c r="I1737"/>
    </row>
    <row r="1738" spans="2:9" x14ac:dyDescent="0.2">
      <c r="B1738"/>
      <c r="C1738"/>
      <c r="D1738"/>
      <c r="E1738"/>
      <c r="F1738"/>
      <c r="G1738"/>
      <c r="H1738"/>
      <c r="I1738"/>
    </row>
    <row r="1739" spans="2:9" x14ac:dyDescent="0.2">
      <c r="B1739"/>
      <c r="C1739"/>
      <c r="D1739"/>
      <c r="E1739"/>
      <c r="F1739"/>
      <c r="G1739"/>
      <c r="H1739"/>
      <c r="I1739"/>
    </row>
    <row r="1740" spans="2:9" x14ac:dyDescent="0.2">
      <c r="B1740"/>
      <c r="C1740"/>
      <c r="D1740"/>
      <c r="E1740"/>
      <c r="F1740"/>
      <c r="G1740"/>
      <c r="H1740"/>
      <c r="I1740"/>
    </row>
    <row r="1741" spans="2:9" x14ac:dyDescent="0.2">
      <c r="B1741"/>
      <c r="C1741"/>
      <c r="D1741"/>
      <c r="E1741"/>
      <c r="F1741"/>
      <c r="G1741"/>
      <c r="H1741"/>
      <c r="I1741"/>
    </row>
    <row r="1742" spans="2:9" x14ac:dyDescent="0.2">
      <c r="B1742"/>
      <c r="C1742"/>
      <c r="D1742"/>
      <c r="E1742"/>
      <c r="F1742"/>
      <c r="G1742"/>
      <c r="H1742"/>
      <c r="I1742"/>
    </row>
    <row r="1743" spans="2:9" x14ac:dyDescent="0.2">
      <c r="B1743"/>
      <c r="C1743"/>
      <c r="D1743"/>
      <c r="E1743"/>
      <c r="F1743"/>
      <c r="G1743"/>
      <c r="H1743"/>
      <c r="I1743"/>
    </row>
    <row r="1744" spans="2:9" x14ac:dyDescent="0.2">
      <c r="B1744"/>
      <c r="C1744"/>
      <c r="D1744"/>
      <c r="E1744"/>
      <c r="F1744"/>
      <c r="G1744"/>
      <c r="H1744"/>
      <c r="I1744"/>
    </row>
    <row r="1745" spans="2:9" x14ac:dyDescent="0.2">
      <c r="B1745"/>
      <c r="C1745"/>
      <c r="D1745"/>
      <c r="E1745"/>
      <c r="F1745"/>
      <c r="G1745"/>
      <c r="H1745"/>
      <c r="I1745"/>
    </row>
    <row r="1746" spans="2:9" x14ac:dyDescent="0.2">
      <c r="B1746"/>
      <c r="C1746"/>
      <c r="D1746"/>
      <c r="E1746"/>
      <c r="F1746"/>
      <c r="G1746"/>
      <c r="H1746"/>
      <c r="I1746"/>
    </row>
    <row r="1747" spans="2:9" x14ac:dyDescent="0.2">
      <c r="B1747"/>
      <c r="C1747"/>
      <c r="D1747"/>
      <c r="E1747"/>
      <c r="F1747"/>
      <c r="G1747"/>
      <c r="H1747"/>
      <c r="I1747"/>
    </row>
    <row r="1748" spans="2:9" x14ac:dyDescent="0.2">
      <c r="B1748"/>
      <c r="C1748"/>
      <c r="D1748"/>
      <c r="E1748"/>
      <c r="F1748"/>
      <c r="G1748"/>
      <c r="H1748"/>
      <c r="I1748"/>
    </row>
    <row r="1749" spans="2:9" x14ac:dyDescent="0.2">
      <c r="B1749"/>
      <c r="C1749"/>
      <c r="D1749"/>
      <c r="E1749"/>
      <c r="F1749"/>
      <c r="G1749"/>
      <c r="H1749"/>
      <c r="I1749"/>
    </row>
    <row r="1750" spans="2:9" x14ac:dyDescent="0.2">
      <c r="B1750"/>
      <c r="C1750"/>
      <c r="D1750"/>
      <c r="E1750"/>
      <c r="F1750"/>
      <c r="G1750"/>
      <c r="H1750"/>
      <c r="I1750"/>
    </row>
    <row r="1751" spans="2:9" x14ac:dyDescent="0.2">
      <c r="B1751"/>
      <c r="C1751"/>
      <c r="D1751"/>
      <c r="E1751"/>
      <c r="F1751"/>
      <c r="G1751"/>
      <c r="H1751"/>
      <c r="I1751"/>
    </row>
    <row r="1752" spans="2:9" x14ac:dyDescent="0.2">
      <c r="B1752"/>
      <c r="C1752"/>
      <c r="D1752"/>
      <c r="E1752"/>
      <c r="F1752"/>
      <c r="G1752"/>
      <c r="H1752"/>
      <c r="I1752"/>
    </row>
    <row r="1753" spans="2:9" x14ac:dyDescent="0.2">
      <c r="B1753"/>
      <c r="C1753"/>
      <c r="D1753"/>
      <c r="E1753"/>
      <c r="F1753"/>
      <c r="G1753"/>
      <c r="H1753"/>
      <c r="I1753"/>
    </row>
    <row r="1754" spans="2:9" x14ac:dyDescent="0.2">
      <c r="B1754"/>
      <c r="C1754"/>
      <c r="D1754"/>
      <c r="E1754"/>
      <c r="F1754"/>
      <c r="G1754"/>
      <c r="H1754"/>
      <c r="I1754"/>
    </row>
    <row r="1755" spans="2:9" x14ac:dyDescent="0.2">
      <c r="B1755"/>
      <c r="C1755"/>
      <c r="D1755"/>
      <c r="E1755"/>
      <c r="F1755"/>
      <c r="G1755"/>
      <c r="H1755"/>
      <c r="I1755"/>
    </row>
    <row r="1756" spans="2:9" x14ac:dyDescent="0.2">
      <c r="B1756"/>
      <c r="C1756"/>
      <c r="D1756"/>
      <c r="E1756"/>
      <c r="F1756"/>
      <c r="G1756"/>
      <c r="H1756"/>
      <c r="I1756"/>
    </row>
    <row r="1757" spans="2:9" x14ac:dyDescent="0.2">
      <c r="B1757"/>
      <c r="C1757"/>
      <c r="D1757"/>
      <c r="E1757"/>
      <c r="F1757"/>
      <c r="G1757"/>
      <c r="H1757"/>
      <c r="I1757"/>
    </row>
    <row r="1758" spans="2:9" x14ac:dyDescent="0.2">
      <c r="B1758"/>
      <c r="C1758"/>
      <c r="D1758"/>
      <c r="E1758"/>
      <c r="F1758"/>
      <c r="G1758"/>
      <c r="H1758"/>
      <c r="I1758"/>
    </row>
    <row r="1759" spans="2:9" x14ac:dyDescent="0.2">
      <c r="B1759"/>
      <c r="C1759"/>
      <c r="D1759"/>
      <c r="E1759"/>
      <c r="F1759"/>
      <c r="G1759"/>
      <c r="H1759"/>
      <c r="I1759"/>
    </row>
    <row r="1760" spans="2:9" x14ac:dyDescent="0.2">
      <c r="B1760"/>
      <c r="C1760"/>
      <c r="D1760"/>
      <c r="E1760"/>
      <c r="F1760"/>
      <c r="G1760"/>
      <c r="H1760"/>
      <c r="I1760"/>
    </row>
    <row r="1761" spans="2:9" x14ac:dyDescent="0.2">
      <c r="B1761"/>
      <c r="C1761"/>
      <c r="D1761"/>
      <c r="E1761"/>
      <c r="F1761"/>
      <c r="G1761"/>
      <c r="H1761"/>
      <c r="I1761"/>
    </row>
    <row r="1762" spans="2:9" x14ac:dyDescent="0.2">
      <c r="B1762"/>
      <c r="C1762"/>
      <c r="D1762"/>
      <c r="E1762"/>
      <c r="F1762"/>
      <c r="G1762"/>
      <c r="H1762"/>
      <c r="I1762"/>
    </row>
    <row r="1763" spans="2:9" x14ac:dyDescent="0.2">
      <c r="B1763"/>
      <c r="C1763"/>
      <c r="D1763"/>
      <c r="E1763"/>
      <c r="F1763"/>
      <c r="G1763"/>
      <c r="H1763"/>
      <c r="I1763"/>
    </row>
    <row r="1764" spans="2:9" x14ac:dyDescent="0.2">
      <c r="B1764"/>
      <c r="C1764"/>
      <c r="D1764"/>
    </row>
    <row r="1765" spans="2:9" x14ac:dyDescent="0.2">
      <c r="B1765"/>
      <c r="C1765"/>
      <c r="D1765"/>
    </row>
    <row r="1766" spans="2:9" x14ac:dyDescent="0.2">
      <c r="B1766"/>
      <c r="C1766"/>
      <c r="D1766"/>
    </row>
    <row r="1767" spans="2:9" x14ac:dyDescent="0.2">
      <c r="B1767"/>
      <c r="C1767"/>
      <c r="D1767"/>
    </row>
    <row r="1768" spans="2:9" x14ac:dyDescent="0.2">
      <c r="B1768"/>
      <c r="C1768"/>
      <c r="D1768"/>
    </row>
    <row r="1769" spans="2:9" x14ac:dyDescent="0.2">
      <c r="B1769"/>
      <c r="C1769"/>
      <c r="D1769"/>
    </row>
    <row r="1770" spans="2:9" x14ac:dyDescent="0.2">
      <c r="B1770"/>
      <c r="C1770"/>
      <c r="D1770"/>
    </row>
    <row r="1771" spans="2:9" x14ac:dyDescent="0.2">
      <c r="B1771"/>
      <c r="C1771"/>
      <c r="D1771"/>
    </row>
    <row r="1772" spans="2:9" x14ac:dyDescent="0.2">
      <c r="B1772"/>
      <c r="C1772"/>
      <c r="D1772"/>
    </row>
    <row r="1773" spans="2:9" x14ac:dyDescent="0.2">
      <c r="B1773"/>
      <c r="C1773"/>
      <c r="D1773"/>
    </row>
    <row r="1774" spans="2:9" x14ac:dyDescent="0.2">
      <c r="B1774"/>
      <c r="C1774"/>
      <c r="D1774"/>
    </row>
    <row r="1775" spans="2:9" x14ac:dyDescent="0.2">
      <c r="B1775"/>
      <c r="C1775"/>
      <c r="D1775"/>
    </row>
    <row r="1776" spans="2:9" x14ac:dyDescent="0.2">
      <c r="B1776"/>
      <c r="C1776"/>
      <c r="D1776"/>
    </row>
    <row r="1777" spans="2:4" x14ac:dyDescent="0.2">
      <c r="B1777"/>
      <c r="C1777"/>
      <c r="D1777"/>
    </row>
    <row r="1778" spans="2:4" x14ac:dyDescent="0.2">
      <c r="B1778"/>
      <c r="C1778"/>
      <c r="D1778"/>
    </row>
    <row r="1779" spans="2:4" x14ac:dyDescent="0.2">
      <c r="B1779"/>
      <c r="C1779"/>
      <c r="D1779"/>
    </row>
    <row r="1780" spans="2:4" x14ac:dyDescent="0.2">
      <c r="B1780"/>
      <c r="C1780"/>
      <c r="D1780"/>
    </row>
    <row r="1781" spans="2:4" x14ac:dyDescent="0.2">
      <c r="B1781"/>
      <c r="C1781"/>
      <c r="D1781"/>
    </row>
    <row r="1782" spans="2:4" x14ac:dyDescent="0.2">
      <c r="B1782"/>
      <c r="C1782"/>
      <c r="D1782"/>
    </row>
    <row r="1783" spans="2:4" x14ac:dyDescent="0.2">
      <c r="B1783"/>
      <c r="C1783"/>
      <c r="D1783"/>
    </row>
    <row r="1784" spans="2:4" x14ac:dyDescent="0.2">
      <c r="B1784"/>
      <c r="C1784"/>
      <c r="D1784"/>
    </row>
    <row r="1785" spans="2:4" x14ac:dyDescent="0.2">
      <c r="B1785"/>
      <c r="C1785"/>
      <c r="D1785"/>
    </row>
    <row r="1786" spans="2:4" x14ac:dyDescent="0.2">
      <c r="B1786"/>
      <c r="C1786"/>
      <c r="D1786"/>
    </row>
    <row r="1787" spans="2:4" x14ac:dyDescent="0.2">
      <c r="B1787"/>
      <c r="C1787"/>
      <c r="D1787"/>
    </row>
    <row r="1788" spans="2:4" x14ac:dyDescent="0.2">
      <c r="B1788"/>
      <c r="C1788"/>
      <c r="D1788"/>
    </row>
    <row r="1789" spans="2:4" x14ac:dyDescent="0.2">
      <c r="B1789"/>
      <c r="C1789"/>
      <c r="D1789"/>
    </row>
    <row r="1790" spans="2:4" x14ac:dyDescent="0.2">
      <c r="B1790"/>
      <c r="C1790"/>
      <c r="D1790"/>
    </row>
    <row r="1791" spans="2:4" x14ac:dyDescent="0.2">
      <c r="B1791"/>
      <c r="C1791"/>
      <c r="D1791"/>
    </row>
    <row r="1792" spans="2:4" x14ac:dyDescent="0.2">
      <c r="B1792"/>
      <c r="C1792"/>
      <c r="D1792"/>
    </row>
    <row r="1793" spans="2:4" x14ac:dyDescent="0.2">
      <c r="B1793"/>
      <c r="C1793"/>
      <c r="D1793"/>
    </row>
    <row r="1794" spans="2:4" x14ac:dyDescent="0.2">
      <c r="B1794"/>
      <c r="C1794"/>
      <c r="D1794"/>
    </row>
    <row r="1795" spans="2:4" x14ac:dyDescent="0.2">
      <c r="B1795"/>
      <c r="C1795"/>
      <c r="D1795"/>
    </row>
    <row r="1796" spans="2:4" x14ac:dyDescent="0.2">
      <c r="B1796"/>
      <c r="C1796"/>
      <c r="D1796"/>
    </row>
    <row r="1797" spans="2:4" x14ac:dyDescent="0.2">
      <c r="B1797"/>
      <c r="C1797"/>
      <c r="D1797"/>
    </row>
    <row r="1798" spans="2:4" x14ac:dyDescent="0.2">
      <c r="B1798"/>
      <c r="C1798"/>
      <c r="D1798"/>
    </row>
    <row r="1799" spans="2:4" x14ac:dyDescent="0.2">
      <c r="B1799"/>
      <c r="C1799"/>
      <c r="D1799"/>
    </row>
    <row r="1800" spans="2:4" x14ac:dyDescent="0.2">
      <c r="B1800"/>
      <c r="C1800"/>
      <c r="D1800"/>
    </row>
    <row r="1801" spans="2:4" x14ac:dyDescent="0.2">
      <c r="B1801"/>
      <c r="C1801"/>
      <c r="D1801"/>
    </row>
    <row r="1802" spans="2:4" x14ac:dyDescent="0.2">
      <c r="B1802"/>
      <c r="C1802"/>
      <c r="D1802"/>
    </row>
    <row r="1803" spans="2:4" x14ac:dyDescent="0.2">
      <c r="B1803"/>
      <c r="C1803"/>
      <c r="D1803"/>
    </row>
    <row r="1804" spans="2:4" x14ac:dyDescent="0.2">
      <c r="B1804"/>
      <c r="C1804"/>
      <c r="D1804"/>
    </row>
    <row r="1805" spans="2:4" x14ac:dyDescent="0.2">
      <c r="B1805"/>
      <c r="C1805"/>
      <c r="D1805"/>
    </row>
    <row r="1806" spans="2:4" x14ac:dyDescent="0.2">
      <c r="B1806"/>
      <c r="C1806"/>
      <c r="D1806"/>
    </row>
    <row r="1807" spans="2:4" x14ac:dyDescent="0.2">
      <c r="B1807"/>
      <c r="C1807"/>
      <c r="D1807"/>
    </row>
    <row r="1808" spans="2:4" x14ac:dyDescent="0.2">
      <c r="B1808"/>
      <c r="C1808"/>
      <c r="D1808"/>
    </row>
    <row r="1809" spans="2:4" x14ac:dyDescent="0.2">
      <c r="B1809"/>
      <c r="C1809"/>
      <c r="D1809"/>
    </row>
    <row r="1810" spans="2:4" x14ac:dyDescent="0.2">
      <c r="B1810"/>
      <c r="C1810"/>
      <c r="D1810"/>
    </row>
    <row r="1811" spans="2:4" x14ac:dyDescent="0.2">
      <c r="B1811"/>
      <c r="C1811"/>
      <c r="D1811"/>
    </row>
    <row r="1812" spans="2:4" x14ac:dyDescent="0.2">
      <c r="B1812"/>
      <c r="C1812"/>
      <c r="D1812"/>
    </row>
    <row r="1813" spans="2:4" x14ac:dyDescent="0.2">
      <c r="B1813"/>
      <c r="C1813"/>
      <c r="D1813"/>
    </row>
    <row r="1814" spans="2:4" x14ac:dyDescent="0.2">
      <c r="B1814"/>
      <c r="C1814"/>
      <c r="D1814"/>
    </row>
    <row r="1815" spans="2:4" x14ac:dyDescent="0.2">
      <c r="B1815"/>
      <c r="C1815"/>
      <c r="D1815"/>
    </row>
    <row r="1816" spans="2:4" x14ac:dyDescent="0.2">
      <c r="B1816"/>
      <c r="C1816"/>
      <c r="D1816"/>
    </row>
    <row r="1817" spans="2:4" x14ac:dyDescent="0.2">
      <c r="B1817"/>
      <c r="C1817"/>
      <c r="D1817"/>
    </row>
    <row r="1818" spans="2:4" x14ac:dyDescent="0.2">
      <c r="B1818"/>
      <c r="C1818"/>
      <c r="D1818"/>
    </row>
    <row r="1819" spans="2:4" x14ac:dyDescent="0.2">
      <c r="B1819"/>
      <c r="C1819"/>
      <c r="D1819"/>
    </row>
    <row r="1820" spans="2:4" x14ac:dyDescent="0.2">
      <c r="B1820"/>
      <c r="C1820"/>
      <c r="D1820"/>
    </row>
    <row r="1821" spans="2:4" x14ac:dyDescent="0.2">
      <c r="B1821"/>
      <c r="C1821"/>
      <c r="D1821"/>
    </row>
    <row r="1822" spans="2:4" x14ac:dyDescent="0.2">
      <c r="B1822"/>
      <c r="C1822"/>
      <c r="D1822"/>
    </row>
    <row r="1823" spans="2:4" x14ac:dyDescent="0.2">
      <c r="B1823"/>
      <c r="C1823"/>
      <c r="D1823"/>
    </row>
    <row r="1824" spans="2:4" x14ac:dyDescent="0.2">
      <c r="B1824"/>
      <c r="C1824"/>
      <c r="D1824"/>
    </row>
    <row r="1825" spans="2:4" x14ac:dyDescent="0.2">
      <c r="B1825"/>
      <c r="C1825"/>
      <c r="D1825"/>
    </row>
    <row r="1826" spans="2:4" x14ac:dyDescent="0.2">
      <c r="B1826"/>
      <c r="C1826"/>
      <c r="D1826"/>
    </row>
    <row r="1827" spans="2:4" x14ac:dyDescent="0.2">
      <c r="B1827"/>
      <c r="C1827"/>
      <c r="D1827"/>
    </row>
    <row r="1828" spans="2:4" x14ac:dyDescent="0.2">
      <c r="B1828"/>
      <c r="C1828"/>
      <c r="D1828"/>
    </row>
    <row r="1829" spans="2:4" x14ac:dyDescent="0.2">
      <c r="B1829"/>
      <c r="C1829"/>
      <c r="D1829"/>
    </row>
    <row r="1830" spans="2:4" x14ac:dyDescent="0.2">
      <c r="B1830"/>
      <c r="C1830"/>
      <c r="D1830"/>
    </row>
    <row r="1831" spans="2:4" x14ac:dyDescent="0.2">
      <c r="B1831"/>
      <c r="C1831"/>
      <c r="D1831"/>
    </row>
    <row r="1832" spans="2:4" x14ac:dyDescent="0.2">
      <c r="B1832"/>
      <c r="C1832"/>
      <c r="D1832"/>
    </row>
    <row r="1833" spans="2:4" x14ac:dyDescent="0.2">
      <c r="B1833"/>
      <c r="C1833"/>
      <c r="D1833"/>
    </row>
    <row r="1834" spans="2:4" x14ac:dyDescent="0.2">
      <c r="B1834"/>
      <c r="C1834"/>
      <c r="D1834"/>
    </row>
    <row r="1835" spans="2:4" x14ac:dyDescent="0.2">
      <c r="B1835"/>
      <c r="C1835"/>
      <c r="D1835"/>
    </row>
    <row r="1836" spans="2:4" x14ac:dyDescent="0.2">
      <c r="B1836"/>
      <c r="C1836"/>
      <c r="D1836"/>
    </row>
    <row r="1837" spans="2:4" x14ac:dyDescent="0.2">
      <c r="B1837"/>
      <c r="C1837"/>
      <c r="D1837"/>
    </row>
    <row r="1838" spans="2:4" x14ac:dyDescent="0.2">
      <c r="B1838"/>
      <c r="C1838"/>
      <c r="D1838"/>
    </row>
    <row r="1839" spans="2:4" x14ac:dyDescent="0.2">
      <c r="B1839"/>
      <c r="C1839"/>
      <c r="D1839"/>
    </row>
    <row r="1840" spans="2:4" x14ac:dyDescent="0.2">
      <c r="B1840"/>
      <c r="C1840"/>
      <c r="D1840"/>
    </row>
    <row r="1841" spans="2:4" x14ac:dyDescent="0.2">
      <c r="B1841"/>
      <c r="C1841"/>
      <c r="D1841"/>
    </row>
    <row r="1842" spans="2:4" x14ac:dyDescent="0.2">
      <c r="B1842"/>
      <c r="C1842"/>
      <c r="D1842"/>
    </row>
    <row r="1843" spans="2:4" x14ac:dyDescent="0.2">
      <c r="B1843"/>
      <c r="C1843"/>
      <c r="D1843"/>
    </row>
    <row r="1844" spans="2:4" x14ac:dyDescent="0.2">
      <c r="B1844"/>
      <c r="C1844"/>
      <c r="D1844"/>
    </row>
    <row r="1845" spans="2:4" x14ac:dyDescent="0.2">
      <c r="B1845"/>
      <c r="C1845"/>
      <c r="D1845"/>
    </row>
    <row r="1846" spans="2:4" x14ac:dyDescent="0.2">
      <c r="B1846"/>
      <c r="C1846"/>
      <c r="D1846"/>
    </row>
    <row r="1847" spans="2:4" x14ac:dyDescent="0.2">
      <c r="B1847"/>
      <c r="C1847"/>
      <c r="D1847"/>
    </row>
    <row r="1848" spans="2:4" x14ac:dyDescent="0.2">
      <c r="B1848"/>
      <c r="C1848"/>
      <c r="D1848"/>
    </row>
    <row r="1849" spans="2:4" x14ac:dyDescent="0.2">
      <c r="B1849"/>
      <c r="C1849"/>
      <c r="D1849"/>
    </row>
    <row r="1850" spans="2:4" x14ac:dyDescent="0.2">
      <c r="B1850"/>
      <c r="C1850"/>
      <c r="D1850"/>
    </row>
    <row r="1851" spans="2:4" x14ac:dyDescent="0.2">
      <c r="B1851"/>
      <c r="C1851"/>
      <c r="D1851"/>
    </row>
    <row r="1852" spans="2:4" x14ac:dyDescent="0.2">
      <c r="B1852"/>
      <c r="C1852"/>
      <c r="D1852"/>
    </row>
    <row r="1853" spans="2:4" x14ac:dyDescent="0.2">
      <c r="B1853"/>
      <c r="C1853"/>
      <c r="D1853"/>
    </row>
    <row r="1854" spans="2:4" x14ac:dyDescent="0.2">
      <c r="B1854"/>
      <c r="C1854"/>
      <c r="D1854"/>
    </row>
    <row r="1855" spans="2:4" x14ac:dyDescent="0.2">
      <c r="B1855"/>
      <c r="C1855"/>
      <c r="D1855"/>
    </row>
    <row r="1856" spans="2:4" x14ac:dyDescent="0.2">
      <c r="B1856"/>
      <c r="C1856"/>
      <c r="D1856"/>
    </row>
    <row r="1857" spans="2:4" x14ac:dyDescent="0.2">
      <c r="B1857"/>
      <c r="C1857"/>
      <c r="D1857"/>
    </row>
    <row r="1858" spans="2:4" x14ac:dyDescent="0.2">
      <c r="B1858"/>
      <c r="C1858"/>
      <c r="D1858"/>
    </row>
    <row r="1859" spans="2:4" x14ac:dyDescent="0.2">
      <c r="B1859"/>
      <c r="C1859"/>
      <c r="D1859"/>
    </row>
    <row r="1860" spans="2:4" x14ac:dyDescent="0.2">
      <c r="B1860"/>
      <c r="C1860"/>
      <c r="D1860"/>
    </row>
    <row r="1861" spans="2:4" x14ac:dyDescent="0.2">
      <c r="B1861"/>
      <c r="C1861"/>
      <c r="D1861"/>
    </row>
    <row r="1862" spans="2:4" x14ac:dyDescent="0.2">
      <c r="B1862"/>
      <c r="C1862"/>
      <c r="D1862"/>
    </row>
    <row r="1863" spans="2:4" x14ac:dyDescent="0.2">
      <c r="B1863"/>
      <c r="C1863"/>
      <c r="D1863"/>
    </row>
    <row r="1864" spans="2:4" x14ac:dyDescent="0.2">
      <c r="B1864"/>
      <c r="C1864"/>
      <c r="D1864"/>
    </row>
    <row r="1865" spans="2:4" x14ac:dyDescent="0.2">
      <c r="B1865"/>
      <c r="C1865"/>
      <c r="D1865"/>
    </row>
    <row r="1866" spans="2:4" x14ac:dyDescent="0.2">
      <c r="B1866"/>
      <c r="C1866"/>
      <c r="D1866"/>
    </row>
    <row r="1867" spans="2:4" x14ac:dyDescent="0.2">
      <c r="B1867"/>
      <c r="C1867"/>
      <c r="D1867"/>
    </row>
    <row r="1868" spans="2:4" x14ac:dyDescent="0.2">
      <c r="B1868"/>
      <c r="C1868"/>
      <c r="D1868"/>
    </row>
    <row r="1869" spans="2:4" x14ac:dyDescent="0.2">
      <c r="B1869"/>
      <c r="C1869"/>
      <c r="D1869"/>
    </row>
    <row r="1870" spans="2:4" x14ac:dyDescent="0.2">
      <c r="B1870"/>
      <c r="C1870"/>
      <c r="D1870"/>
    </row>
    <row r="1871" spans="2:4" x14ac:dyDescent="0.2">
      <c r="B1871"/>
      <c r="C1871"/>
      <c r="D1871"/>
    </row>
    <row r="1872" spans="2:4" x14ac:dyDescent="0.2">
      <c r="B1872"/>
      <c r="C1872"/>
      <c r="D1872"/>
    </row>
    <row r="1873" spans="2:4" x14ac:dyDescent="0.2">
      <c r="B1873"/>
      <c r="C1873"/>
      <c r="D1873"/>
    </row>
    <row r="1874" spans="2:4" x14ac:dyDescent="0.2">
      <c r="B1874"/>
      <c r="C1874"/>
      <c r="D1874"/>
    </row>
    <row r="1875" spans="2:4" x14ac:dyDescent="0.2">
      <c r="B1875"/>
      <c r="C1875"/>
      <c r="D1875"/>
    </row>
    <row r="1876" spans="2:4" x14ac:dyDescent="0.2">
      <c r="B1876"/>
      <c r="C1876"/>
      <c r="D1876"/>
    </row>
    <row r="1877" spans="2:4" x14ac:dyDescent="0.2">
      <c r="B1877"/>
      <c r="C1877"/>
      <c r="D1877"/>
    </row>
    <row r="1878" spans="2:4" x14ac:dyDescent="0.2">
      <c r="B1878"/>
      <c r="C1878"/>
      <c r="D1878"/>
    </row>
    <row r="1879" spans="2:4" x14ac:dyDescent="0.2">
      <c r="B1879"/>
      <c r="C1879"/>
      <c r="D1879"/>
    </row>
    <row r="1880" spans="2:4" x14ac:dyDescent="0.2">
      <c r="B1880"/>
      <c r="C1880"/>
      <c r="D1880"/>
    </row>
    <row r="1881" spans="2:4" x14ac:dyDescent="0.2">
      <c r="B1881"/>
      <c r="C1881"/>
      <c r="D1881"/>
    </row>
    <row r="1882" spans="2:4" x14ac:dyDescent="0.2">
      <c r="B1882"/>
      <c r="C1882"/>
      <c r="D1882"/>
    </row>
    <row r="1883" spans="2:4" x14ac:dyDescent="0.2">
      <c r="B1883"/>
      <c r="C1883"/>
      <c r="D1883"/>
    </row>
    <row r="1884" spans="2:4" x14ac:dyDescent="0.2">
      <c r="B1884"/>
      <c r="C1884"/>
      <c r="D1884"/>
    </row>
    <row r="1885" spans="2:4" x14ac:dyDescent="0.2">
      <c r="B1885"/>
      <c r="C1885"/>
      <c r="D1885"/>
    </row>
    <row r="1886" spans="2:4" x14ac:dyDescent="0.2">
      <c r="B1886"/>
      <c r="C1886"/>
      <c r="D1886"/>
    </row>
    <row r="1887" spans="2:4" x14ac:dyDescent="0.2">
      <c r="B1887"/>
      <c r="C1887"/>
      <c r="D1887"/>
    </row>
    <row r="1888" spans="2:4" x14ac:dyDescent="0.2">
      <c r="B1888"/>
      <c r="C1888"/>
      <c r="D1888"/>
    </row>
    <row r="1889" spans="2:4" x14ac:dyDescent="0.2">
      <c r="B1889"/>
      <c r="C1889"/>
      <c r="D1889"/>
    </row>
    <row r="1890" spans="2:4" x14ac:dyDescent="0.2">
      <c r="B1890"/>
      <c r="C1890"/>
      <c r="D1890"/>
    </row>
    <row r="1891" spans="2:4" x14ac:dyDescent="0.2">
      <c r="B1891"/>
      <c r="C1891"/>
      <c r="D1891"/>
    </row>
    <row r="1892" spans="2:4" x14ac:dyDescent="0.2">
      <c r="B1892"/>
      <c r="C1892"/>
      <c r="D1892"/>
    </row>
    <row r="1893" spans="2:4" x14ac:dyDescent="0.2">
      <c r="B1893"/>
      <c r="C1893"/>
      <c r="D1893"/>
    </row>
    <row r="1894" spans="2:4" x14ac:dyDescent="0.2">
      <c r="B1894"/>
      <c r="C1894"/>
      <c r="D1894"/>
    </row>
    <row r="1895" spans="2:4" x14ac:dyDescent="0.2">
      <c r="B1895"/>
      <c r="C1895"/>
      <c r="D1895"/>
    </row>
    <row r="1896" spans="2:4" x14ac:dyDescent="0.2">
      <c r="B1896"/>
      <c r="C1896"/>
      <c r="D1896"/>
    </row>
    <row r="1897" spans="2:4" x14ac:dyDescent="0.2">
      <c r="B1897"/>
      <c r="C1897"/>
      <c r="D1897"/>
    </row>
    <row r="1898" spans="2:4" x14ac:dyDescent="0.2">
      <c r="B1898"/>
      <c r="C1898"/>
      <c r="D1898"/>
    </row>
    <row r="1899" spans="2:4" x14ac:dyDescent="0.2">
      <c r="B1899"/>
      <c r="C1899"/>
      <c r="D1899"/>
    </row>
    <row r="1900" spans="2:4" x14ac:dyDescent="0.2">
      <c r="B1900"/>
      <c r="C1900"/>
      <c r="D1900"/>
    </row>
    <row r="1901" spans="2:4" x14ac:dyDescent="0.2">
      <c r="B1901"/>
      <c r="C1901"/>
      <c r="D1901"/>
    </row>
    <row r="1902" spans="2:4" x14ac:dyDescent="0.2">
      <c r="B1902"/>
      <c r="C1902"/>
      <c r="D1902"/>
    </row>
    <row r="1903" spans="2:4" x14ac:dyDescent="0.2">
      <c r="B1903"/>
      <c r="C1903"/>
      <c r="D1903"/>
    </row>
    <row r="1904" spans="2:4" x14ac:dyDescent="0.2">
      <c r="B1904"/>
      <c r="C1904"/>
      <c r="D1904"/>
    </row>
    <row r="1905" spans="2:4" x14ac:dyDescent="0.2">
      <c r="B1905"/>
      <c r="C1905"/>
      <c r="D1905"/>
    </row>
    <row r="1906" spans="2:4" x14ac:dyDescent="0.2">
      <c r="B1906"/>
      <c r="C1906"/>
      <c r="D1906"/>
    </row>
    <row r="1907" spans="2:4" x14ac:dyDescent="0.2">
      <c r="B1907"/>
      <c r="C1907"/>
      <c r="D1907"/>
    </row>
    <row r="1908" spans="2:4" x14ac:dyDescent="0.2">
      <c r="B1908"/>
      <c r="C1908"/>
      <c r="D1908"/>
    </row>
    <row r="1909" spans="2:4" x14ac:dyDescent="0.2">
      <c r="B1909"/>
      <c r="C1909"/>
      <c r="D1909"/>
    </row>
    <row r="1910" spans="2:4" x14ac:dyDescent="0.2">
      <c r="B1910"/>
      <c r="C1910"/>
      <c r="D1910"/>
    </row>
    <row r="1911" spans="2:4" x14ac:dyDescent="0.2">
      <c r="B1911"/>
      <c r="C1911"/>
      <c r="D1911"/>
    </row>
    <row r="1912" spans="2:4" x14ac:dyDescent="0.2">
      <c r="B1912"/>
      <c r="C1912"/>
      <c r="D1912"/>
    </row>
    <row r="1913" spans="2:4" x14ac:dyDescent="0.2">
      <c r="B1913"/>
      <c r="C1913"/>
      <c r="D1913"/>
    </row>
    <row r="1914" spans="2:4" x14ac:dyDescent="0.2">
      <c r="B1914"/>
      <c r="C1914"/>
      <c r="D1914"/>
    </row>
    <row r="1915" spans="2:4" x14ac:dyDescent="0.2">
      <c r="B1915"/>
      <c r="C1915"/>
      <c r="D1915"/>
    </row>
    <row r="1916" spans="2:4" x14ac:dyDescent="0.2">
      <c r="B1916"/>
      <c r="C1916"/>
      <c r="D1916"/>
    </row>
    <row r="1917" spans="2:4" x14ac:dyDescent="0.2">
      <c r="B1917"/>
      <c r="C1917"/>
      <c r="D1917"/>
    </row>
    <row r="1918" spans="2:4" x14ac:dyDescent="0.2">
      <c r="B1918"/>
      <c r="C1918"/>
      <c r="D1918"/>
    </row>
    <row r="1919" spans="2:4" x14ac:dyDescent="0.2">
      <c r="B1919"/>
      <c r="C1919"/>
      <c r="D1919"/>
    </row>
    <row r="1920" spans="2:4" x14ac:dyDescent="0.2">
      <c r="B1920"/>
      <c r="C1920"/>
      <c r="D1920"/>
    </row>
    <row r="1921" spans="2:4" x14ac:dyDescent="0.2">
      <c r="B1921"/>
      <c r="C1921"/>
      <c r="D1921"/>
    </row>
    <row r="1922" spans="2:4" x14ac:dyDescent="0.2">
      <c r="B1922"/>
      <c r="C1922"/>
      <c r="D1922"/>
    </row>
    <row r="1923" spans="2:4" x14ac:dyDescent="0.2">
      <c r="B1923"/>
      <c r="C1923"/>
      <c r="D1923"/>
    </row>
    <row r="1924" spans="2:4" x14ac:dyDescent="0.2">
      <c r="B1924"/>
      <c r="C1924"/>
      <c r="D1924"/>
    </row>
    <row r="1925" spans="2:4" x14ac:dyDescent="0.2">
      <c r="B1925"/>
      <c r="C1925"/>
      <c r="D1925"/>
    </row>
    <row r="1926" spans="2:4" x14ac:dyDescent="0.2">
      <c r="B1926"/>
      <c r="C1926"/>
      <c r="D1926"/>
    </row>
    <row r="1927" spans="2:4" x14ac:dyDescent="0.2">
      <c r="B1927"/>
      <c r="C1927"/>
      <c r="D1927"/>
    </row>
    <row r="1928" spans="2:4" x14ac:dyDescent="0.2">
      <c r="B1928"/>
      <c r="C1928"/>
      <c r="D1928"/>
    </row>
    <row r="1929" spans="2:4" x14ac:dyDescent="0.2">
      <c r="B1929"/>
      <c r="C1929"/>
      <c r="D1929"/>
    </row>
    <row r="1930" spans="2:4" x14ac:dyDescent="0.2">
      <c r="B1930"/>
      <c r="C1930"/>
      <c r="D1930"/>
    </row>
    <row r="1931" spans="2:4" x14ac:dyDescent="0.2">
      <c r="B1931"/>
      <c r="C1931"/>
      <c r="D1931"/>
    </row>
    <row r="1932" spans="2:4" x14ac:dyDescent="0.2">
      <c r="B1932"/>
      <c r="C1932"/>
      <c r="D1932"/>
    </row>
    <row r="1933" spans="2:4" x14ac:dyDescent="0.2">
      <c r="B1933"/>
      <c r="C1933"/>
      <c r="D1933"/>
    </row>
    <row r="1934" spans="2:4" x14ac:dyDescent="0.2">
      <c r="B1934"/>
      <c r="C1934"/>
      <c r="D1934"/>
    </row>
    <row r="1935" spans="2:4" x14ac:dyDescent="0.2">
      <c r="B1935"/>
      <c r="C1935"/>
      <c r="D1935"/>
    </row>
    <row r="1936" spans="2:4" x14ac:dyDescent="0.2">
      <c r="B1936"/>
      <c r="C1936"/>
      <c r="D1936"/>
    </row>
    <row r="1937" spans="2:4" x14ac:dyDescent="0.2">
      <c r="B1937"/>
      <c r="C1937"/>
      <c r="D1937"/>
    </row>
    <row r="1938" spans="2:4" x14ac:dyDescent="0.2">
      <c r="B1938"/>
      <c r="C1938"/>
      <c r="D1938"/>
    </row>
    <row r="1939" spans="2:4" x14ac:dyDescent="0.2">
      <c r="B1939"/>
      <c r="C1939"/>
      <c r="D1939"/>
    </row>
    <row r="1940" spans="2:4" x14ac:dyDescent="0.2">
      <c r="B1940"/>
      <c r="C1940"/>
      <c r="D1940"/>
    </row>
    <row r="1941" spans="2:4" x14ac:dyDescent="0.2">
      <c r="B1941"/>
      <c r="C1941"/>
      <c r="D1941"/>
    </row>
    <row r="1942" spans="2:4" x14ac:dyDescent="0.2">
      <c r="B1942"/>
      <c r="C1942"/>
      <c r="D1942"/>
    </row>
    <row r="1943" spans="2:4" x14ac:dyDescent="0.2">
      <c r="B1943"/>
      <c r="C1943"/>
      <c r="D1943"/>
    </row>
    <row r="1944" spans="2:4" x14ac:dyDescent="0.2">
      <c r="B1944"/>
      <c r="C1944"/>
      <c r="D1944"/>
    </row>
    <row r="1945" spans="2:4" x14ac:dyDescent="0.2">
      <c r="B1945"/>
      <c r="C1945"/>
      <c r="D1945"/>
    </row>
    <row r="1946" spans="2:4" x14ac:dyDescent="0.2">
      <c r="B1946"/>
      <c r="C1946"/>
      <c r="D1946"/>
    </row>
    <row r="1947" spans="2:4" x14ac:dyDescent="0.2">
      <c r="B1947"/>
      <c r="C1947"/>
      <c r="D1947"/>
    </row>
    <row r="1948" spans="2:4" x14ac:dyDescent="0.2">
      <c r="B1948"/>
      <c r="C1948"/>
      <c r="D1948"/>
    </row>
    <row r="1949" spans="2:4" x14ac:dyDescent="0.2">
      <c r="B1949"/>
      <c r="C1949"/>
      <c r="D1949"/>
    </row>
    <row r="1950" spans="2:4" x14ac:dyDescent="0.2">
      <c r="B1950"/>
      <c r="C1950"/>
      <c r="D1950"/>
    </row>
    <row r="1951" spans="2:4" x14ac:dyDescent="0.2">
      <c r="B1951"/>
      <c r="C1951"/>
      <c r="D1951"/>
    </row>
    <row r="1952" spans="2:4" x14ac:dyDescent="0.2">
      <c r="B1952"/>
      <c r="C1952"/>
      <c r="D1952"/>
    </row>
    <row r="1953" spans="2:4" x14ac:dyDescent="0.2">
      <c r="B1953"/>
      <c r="C1953"/>
      <c r="D1953"/>
    </row>
    <row r="1954" spans="2:4" x14ac:dyDescent="0.2">
      <c r="B1954"/>
      <c r="C1954"/>
      <c r="D1954"/>
    </row>
    <row r="1955" spans="2:4" x14ac:dyDescent="0.2">
      <c r="B1955"/>
      <c r="C1955"/>
      <c r="D1955"/>
    </row>
    <row r="1956" spans="2:4" x14ac:dyDescent="0.2">
      <c r="B1956"/>
      <c r="C1956"/>
      <c r="D1956"/>
    </row>
    <row r="1957" spans="2:4" x14ac:dyDescent="0.2">
      <c r="B1957"/>
      <c r="C1957"/>
      <c r="D1957"/>
    </row>
    <row r="1958" spans="2:4" x14ac:dyDescent="0.2">
      <c r="B1958"/>
      <c r="C1958"/>
      <c r="D1958"/>
    </row>
    <row r="1959" spans="2:4" x14ac:dyDescent="0.2">
      <c r="B1959"/>
      <c r="C1959"/>
      <c r="D1959"/>
    </row>
    <row r="1960" spans="2:4" x14ac:dyDescent="0.2">
      <c r="B1960"/>
      <c r="C1960"/>
      <c r="D1960"/>
    </row>
    <row r="1961" spans="2:4" x14ac:dyDescent="0.2">
      <c r="B1961"/>
      <c r="C1961"/>
      <c r="D1961"/>
    </row>
    <row r="1962" spans="2:4" x14ac:dyDescent="0.2">
      <c r="B1962"/>
      <c r="C1962"/>
      <c r="D1962"/>
    </row>
    <row r="1963" spans="2:4" x14ac:dyDescent="0.2">
      <c r="B1963"/>
      <c r="C1963"/>
      <c r="D1963"/>
    </row>
    <row r="1964" spans="2:4" x14ac:dyDescent="0.2">
      <c r="B1964"/>
      <c r="C1964"/>
      <c r="D1964"/>
    </row>
    <row r="1965" spans="2:4" x14ac:dyDescent="0.2">
      <c r="B1965"/>
      <c r="C1965"/>
      <c r="D1965"/>
    </row>
    <row r="1966" spans="2:4" x14ac:dyDescent="0.2">
      <c r="B1966"/>
      <c r="C1966"/>
      <c r="D1966"/>
    </row>
    <row r="1967" spans="2:4" x14ac:dyDescent="0.2">
      <c r="B1967"/>
      <c r="C1967"/>
      <c r="D1967"/>
    </row>
    <row r="1968" spans="2:4" x14ac:dyDescent="0.2">
      <c r="B1968"/>
      <c r="C1968"/>
      <c r="D1968"/>
    </row>
    <row r="1969" spans="2:4" x14ac:dyDescent="0.2">
      <c r="B1969"/>
      <c r="C1969"/>
      <c r="D1969"/>
    </row>
    <row r="1970" spans="2:4" x14ac:dyDescent="0.2">
      <c r="B1970"/>
      <c r="C1970"/>
      <c r="D1970"/>
    </row>
    <row r="1971" spans="2:4" x14ac:dyDescent="0.2">
      <c r="B1971"/>
      <c r="C1971"/>
      <c r="D1971"/>
    </row>
    <row r="1972" spans="2:4" x14ac:dyDescent="0.2">
      <c r="B1972"/>
      <c r="C1972"/>
      <c r="D1972"/>
    </row>
    <row r="1973" spans="2:4" x14ac:dyDescent="0.2">
      <c r="B1973"/>
      <c r="C1973"/>
      <c r="D1973"/>
    </row>
    <row r="1974" spans="2:4" x14ac:dyDescent="0.2">
      <c r="B1974"/>
      <c r="C1974"/>
      <c r="D1974"/>
    </row>
    <row r="1975" spans="2:4" x14ac:dyDescent="0.2">
      <c r="B1975"/>
      <c r="C1975"/>
      <c r="D1975"/>
    </row>
    <row r="1976" spans="2:4" x14ac:dyDescent="0.2">
      <c r="B1976"/>
      <c r="C1976"/>
      <c r="D1976"/>
    </row>
    <row r="1977" spans="2:4" x14ac:dyDescent="0.2">
      <c r="B1977"/>
      <c r="C1977"/>
      <c r="D1977"/>
    </row>
    <row r="1978" spans="2:4" x14ac:dyDescent="0.2">
      <c r="B1978"/>
      <c r="C1978"/>
      <c r="D1978"/>
    </row>
    <row r="1979" spans="2:4" x14ac:dyDescent="0.2">
      <c r="B1979"/>
      <c r="C1979"/>
      <c r="D1979"/>
    </row>
    <row r="1980" spans="2:4" x14ac:dyDescent="0.2">
      <c r="B1980"/>
      <c r="C1980"/>
      <c r="D1980"/>
    </row>
    <row r="1981" spans="2:4" x14ac:dyDescent="0.2">
      <c r="B1981"/>
      <c r="C1981"/>
      <c r="D1981"/>
    </row>
    <row r="1982" spans="2:4" x14ac:dyDescent="0.2">
      <c r="B1982"/>
      <c r="C1982"/>
      <c r="D1982"/>
    </row>
    <row r="1983" spans="2:4" x14ac:dyDescent="0.2">
      <c r="B1983"/>
      <c r="C1983"/>
      <c r="D1983"/>
    </row>
    <row r="1984" spans="2:4" x14ac:dyDescent="0.2">
      <c r="B1984"/>
      <c r="C1984"/>
      <c r="D1984"/>
    </row>
    <row r="1985" spans="2:4" x14ac:dyDescent="0.2">
      <c r="B1985"/>
      <c r="C1985"/>
      <c r="D1985"/>
    </row>
    <row r="1986" spans="2:4" x14ac:dyDescent="0.2">
      <c r="B1986"/>
      <c r="C1986"/>
      <c r="D1986"/>
    </row>
    <row r="1987" spans="2:4" x14ac:dyDescent="0.2">
      <c r="B1987"/>
      <c r="C1987"/>
      <c r="D1987"/>
    </row>
    <row r="1988" spans="2:4" x14ac:dyDescent="0.2">
      <c r="B1988"/>
      <c r="C1988"/>
      <c r="D1988"/>
    </row>
    <row r="1989" spans="2:4" x14ac:dyDescent="0.2">
      <c r="B1989"/>
      <c r="C1989"/>
      <c r="D1989"/>
    </row>
    <row r="1990" spans="2:4" x14ac:dyDescent="0.2">
      <c r="B1990"/>
      <c r="C1990"/>
      <c r="D1990"/>
    </row>
    <row r="1991" spans="2:4" x14ac:dyDescent="0.2">
      <c r="B1991"/>
      <c r="C1991"/>
      <c r="D1991"/>
    </row>
    <row r="1992" spans="2:4" x14ac:dyDescent="0.2">
      <c r="B1992"/>
      <c r="C1992"/>
      <c r="D1992"/>
    </row>
    <row r="1993" spans="2:4" x14ac:dyDescent="0.2">
      <c r="B1993"/>
      <c r="C1993"/>
      <c r="D1993"/>
    </row>
    <row r="1994" spans="2:4" x14ac:dyDescent="0.2">
      <c r="B1994"/>
      <c r="C1994"/>
      <c r="D1994"/>
    </row>
    <row r="1995" spans="2:4" x14ac:dyDescent="0.2">
      <c r="B1995"/>
      <c r="C1995"/>
      <c r="D1995"/>
    </row>
    <row r="1996" spans="2:4" x14ac:dyDescent="0.2">
      <c r="B1996"/>
      <c r="C1996"/>
      <c r="D1996"/>
    </row>
    <row r="1997" spans="2:4" x14ac:dyDescent="0.2">
      <c r="B1997"/>
      <c r="C1997"/>
      <c r="D1997"/>
    </row>
    <row r="1998" spans="2:4" x14ac:dyDescent="0.2">
      <c r="B1998"/>
      <c r="C1998"/>
      <c r="D1998"/>
    </row>
    <row r="1999" spans="2:4" x14ac:dyDescent="0.2">
      <c r="B1999"/>
      <c r="C1999"/>
      <c r="D1999"/>
    </row>
    <row r="2000" spans="2:4" x14ac:dyDescent="0.2">
      <c r="B2000"/>
      <c r="C2000"/>
      <c r="D2000"/>
    </row>
    <row r="2001" spans="2:4" x14ac:dyDescent="0.2">
      <c r="B2001"/>
      <c r="C2001"/>
      <c r="D2001"/>
    </row>
    <row r="2002" spans="2:4" x14ac:dyDescent="0.2">
      <c r="B2002"/>
      <c r="C2002"/>
      <c r="D2002"/>
    </row>
    <row r="2003" spans="2:4" x14ac:dyDescent="0.2">
      <c r="B2003"/>
      <c r="C2003"/>
      <c r="D2003"/>
    </row>
    <row r="2004" spans="2:4" x14ac:dyDescent="0.2">
      <c r="B2004"/>
      <c r="C2004"/>
      <c r="D2004"/>
    </row>
    <row r="2005" spans="2:4" x14ac:dyDescent="0.2">
      <c r="B2005"/>
      <c r="C2005"/>
      <c r="D2005"/>
    </row>
    <row r="2006" spans="2:4" x14ac:dyDescent="0.2">
      <c r="B2006"/>
      <c r="C2006"/>
      <c r="D2006"/>
    </row>
    <row r="2007" spans="2:4" x14ac:dyDescent="0.2">
      <c r="B2007"/>
      <c r="C2007"/>
      <c r="D2007"/>
    </row>
    <row r="2008" spans="2:4" x14ac:dyDescent="0.2">
      <c r="B2008"/>
      <c r="C2008"/>
      <c r="D2008"/>
    </row>
    <row r="2009" spans="2:4" x14ac:dyDescent="0.2">
      <c r="B2009"/>
      <c r="C2009"/>
      <c r="D2009"/>
    </row>
    <row r="2010" spans="2:4" x14ac:dyDescent="0.2">
      <c r="B2010"/>
      <c r="C2010"/>
      <c r="D2010"/>
    </row>
    <row r="2011" spans="2:4" x14ac:dyDescent="0.2">
      <c r="B2011"/>
      <c r="C2011"/>
      <c r="D2011"/>
    </row>
    <row r="2012" spans="2:4" x14ac:dyDescent="0.2">
      <c r="B2012"/>
      <c r="C2012"/>
      <c r="D2012"/>
    </row>
    <row r="2013" spans="2:4" x14ac:dyDescent="0.2">
      <c r="B2013"/>
      <c r="C2013"/>
      <c r="D2013"/>
    </row>
    <row r="2014" spans="2:4" x14ac:dyDescent="0.2">
      <c r="B2014"/>
      <c r="C2014"/>
      <c r="D2014"/>
    </row>
    <row r="2015" spans="2:4" x14ac:dyDescent="0.2">
      <c r="B2015"/>
      <c r="C2015"/>
      <c r="D2015"/>
    </row>
    <row r="2016" spans="2:4" x14ac:dyDescent="0.2">
      <c r="B2016"/>
      <c r="C2016"/>
      <c r="D2016"/>
    </row>
    <row r="2017" spans="2:4" x14ac:dyDescent="0.2">
      <c r="B2017"/>
      <c r="C2017"/>
      <c r="D2017"/>
    </row>
    <row r="2018" spans="2:4" x14ac:dyDescent="0.2">
      <c r="B2018"/>
      <c r="C2018"/>
      <c r="D2018"/>
    </row>
    <row r="2019" spans="2:4" x14ac:dyDescent="0.2">
      <c r="B2019"/>
      <c r="C2019"/>
      <c r="D2019"/>
    </row>
    <row r="2020" spans="2:4" x14ac:dyDescent="0.2">
      <c r="B2020"/>
      <c r="C2020"/>
      <c r="D2020"/>
    </row>
    <row r="2021" spans="2:4" x14ac:dyDescent="0.2">
      <c r="B2021"/>
      <c r="C2021"/>
      <c r="D2021"/>
    </row>
    <row r="2022" spans="2:4" x14ac:dyDescent="0.2">
      <c r="B2022"/>
      <c r="C2022"/>
      <c r="D2022"/>
    </row>
    <row r="2023" spans="2:4" x14ac:dyDescent="0.2">
      <c r="B2023"/>
      <c r="C2023"/>
      <c r="D2023"/>
    </row>
    <row r="2024" spans="2:4" x14ac:dyDescent="0.2">
      <c r="B2024"/>
      <c r="C2024"/>
      <c r="D2024"/>
    </row>
    <row r="2025" spans="2:4" x14ac:dyDescent="0.2">
      <c r="B2025"/>
      <c r="C2025"/>
      <c r="D2025"/>
    </row>
    <row r="2026" spans="2:4" x14ac:dyDescent="0.2">
      <c r="B2026"/>
      <c r="C2026"/>
      <c r="D2026"/>
    </row>
    <row r="2027" spans="2:4" x14ac:dyDescent="0.2">
      <c r="B2027"/>
      <c r="C2027"/>
      <c r="D2027"/>
    </row>
    <row r="2028" spans="2:4" x14ac:dyDescent="0.2">
      <c r="B2028"/>
      <c r="C2028"/>
      <c r="D2028"/>
    </row>
    <row r="2029" spans="2:4" x14ac:dyDescent="0.2">
      <c r="B2029"/>
      <c r="C2029"/>
      <c r="D2029"/>
    </row>
    <row r="2030" spans="2:4" x14ac:dyDescent="0.2">
      <c r="B2030"/>
      <c r="C2030"/>
      <c r="D2030"/>
    </row>
    <row r="2031" spans="2:4" x14ac:dyDescent="0.2">
      <c r="B2031"/>
      <c r="C2031"/>
      <c r="D2031"/>
    </row>
    <row r="2032" spans="2:4" x14ac:dyDescent="0.2">
      <c r="B2032"/>
      <c r="C2032"/>
      <c r="D2032"/>
    </row>
    <row r="2033" spans="2:4" x14ac:dyDescent="0.2">
      <c r="B2033"/>
      <c r="C2033"/>
      <c r="D2033"/>
    </row>
    <row r="2034" spans="2:4" x14ac:dyDescent="0.2">
      <c r="B2034"/>
      <c r="C2034"/>
      <c r="D2034"/>
    </row>
    <row r="2035" spans="2:4" x14ac:dyDescent="0.2">
      <c r="B2035"/>
      <c r="C2035"/>
      <c r="D2035"/>
    </row>
    <row r="2036" spans="2:4" x14ac:dyDescent="0.2">
      <c r="B2036"/>
      <c r="C2036"/>
      <c r="D2036"/>
    </row>
    <row r="2037" spans="2:4" x14ac:dyDescent="0.2">
      <c r="B2037"/>
      <c r="C2037"/>
      <c r="D2037"/>
    </row>
    <row r="2038" spans="2:4" x14ac:dyDescent="0.2">
      <c r="B2038"/>
      <c r="C2038"/>
      <c r="D2038"/>
    </row>
    <row r="2039" spans="2:4" x14ac:dyDescent="0.2">
      <c r="B2039"/>
      <c r="C2039"/>
      <c r="D2039"/>
    </row>
    <row r="2040" spans="2:4" x14ac:dyDescent="0.2">
      <c r="B2040"/>
      <c r="C2040"/>
      <c r="D2040"/>
    </row>
    <row r="2041" spans="2:4" x14ac:dyDescent="0.2">
      <c r="B2041"/>
      <c r="C2041"/>
      <c r="D2041"/>
    </row>
    <row r="2042" spans="2:4" x14ac:dyDescent="0.2">
      <c r="B2042"/>
      <c r="C2042"/>
      <c r="D2042"/>
    </row>
    <row r="2043" spans="2:4" x14ac:dyDescent="0.2">
      <c r="B2043"/>
      <c r="C2043"/>
      <c r="D2043"/>
    </row>
    <row r="2044" spans="2:4" x14ac:dyDescent="0.2">
      <c r="B2044"/>
      <c r="C2044"/>
      <c r="D2044"/>
    </row>
    <row r="2045" spans="2:4" x14ac:dyDescent="0.2">
      <c r="B2045"/>
      <c r="C2045"/>
      <c r="D2045"/>
    </row>
    <row r="2046" spans="2:4" x14ac:dyDescent="0.2">
      <c r="B2046"/>
      <c r="C2046"/>
      <c r="D2046"/>
    </row>
    <row r="2047" spans="2:4" x14ac:dyDescent="0.2">
      <c r="B2047"/>
      <c r="C2047"/>
      <c r="D2047"/>
    </row>
    <row r="2048" spans="2:4" x14ac:dyDescent="0.2">
      <c r="B2048"/>
      <c r="C2048"/>
      <c r="D2048"/>
    </row>
    <row r="2049" spans="2:4" x14ac:dyDescent="0.2">
      <c r="B2049"/>
      <c r="C2049"/>
      <c r="D2049"/>
    </row>
    <row r="2050" spans="2:4" x14ac:dyDescent="0.2">
      <c r="B2050"/>
      <c r="C2050"/>
      <c r="D2050"/>
    </row>
    <row r="2051" spans="2:4" x14ac:dyDescent="0.2">
      <c r="B2051"/>
      <c r="C2051"/>
      <c r="D2051"/>
    </row>
    <row r="2052" spans="2:4" x14ac:dyDescent="0.2">
      <c r="B2052"/>
      <c r="C2052"/>
      <c r="D2052"/>
    </row>
    <row r="2053" spans="2:4" x14ac:dyDescent="0.2">
      <c r="B2053"/>
      <c r="C2053"/>
      <c r="D2053"/>
    </row>
    <row r="2054" spans="2:4" x14ac:dyDescent="0.2">
      <c r="B2054"/>
      <c r="C2054"/>
      <c r="D2054"/>
    </row>
    <row r="2055" spans="2:4" x14ac:dyDescent="0.2">
      <c r="B2055"/>
      <c r="C2055"/>
      <c r="D2055"/>
    </row>
    <row r="2056" spans="2:4" x14ac:dyDescent="0.2">
      <c r="B2056"/>
      <c r="C2056"/>
      <c r="D2056"/>
    </row>
    <row r="2057" spans="2:4" x14ac:dyDescent="0.2">
      <c r="B2057"/>
      <c r="C2057"/>
      <c r="D2057"/>
    </row>
    <row r="2058" spans="2:4" x14ac:dyDescent="0.2">
      <c r="B2058"/>
      <c r="C2058"/>
      <c r="D2058"/>
    </row>
    <row r="2059" spans="2:4" x14ac:dyDescent="0.2">
      <c r="B2059"/>
      <c r="C2059"/>
      <c r="D2059"/>
    </row>
    <row r="2060" spans="2:4" x14ac:dyDescent="0.2">
      <c r="B2060"/>
      <c r="C2060"/>
      <c r="D2060"/>
    </row>
    <row r="2061" spans="2:4" x14ac:dyDescent="0.2">
      <c r="B2061"/>
      <c r="C2061"/>
      <c r="D2061"/>
    </row>
    <row r="2062" spans="2:4" x14ac:dyDescent="0.2">
      <c r="B2062"/>
      <c r="C2062"/>
      <c r="D2062"/>
    </row>
    <row r="2063" spans="2:4" x14ac:dyDescent="0.2">
      <c r="B2063"/>
      <c r="C2063"/>
      <c r="D2063"/>
    </row>
    <row r="2064" spans="2:4" x14ac:dyDescent="0.2">
      <c r="B2064"/>
      <c r="C2064"/>
      <c r="D2064"/>
    </row>
    <row r="2065" spans="2:4" x14ac:dyDescent="0.2">
      <c r="B2065"/>
      <c r="C2065"/>
      <c r="D2065"/>
    </row>
    <row r="2066" spans="2:4" x14ac:dyDescent="0.2">
      <c r="B2066"/>
      <c r="C2066"/>
      <c r="D2066"/>
    </row>
    <row r="2067" spans="2:4" x14ac:dyDescent="0.2">
      <c r="B2067"/>
      <c r="C2067"/>
      <c r="D2067"/>
    </row>
    <row r="2068" spans="2:4" x14ac:dyDescent="0.2">
      <c r="B2068"/>
      <c r="C2068"/>
      <c r="D2068"/>
    </row>
    <row r="2069" spans="2:4" x14ac:dyDescent="0.2">
      <c r="B2069"/>
      <c r="C2069"/>
      <c r="D2069"/>
    </row>
    <row r="2070" spans="2:4" x14ac:dyDescent="0.2">
      <c r="B2070"/>
      <c r="C2070"/>
      <c r="D2070"/>
    </row>
    <row r="2071" spans="2:4" x14ac:dyDescent="0.2">
      <c r="B2071"/>
      <c r="C2071"/>
      <c r="D2071"/>
    </row>
    <row r="2072" spans="2:4" x14ac:dyDescent="0.2">
      <c r="B2072"/>
      <c r="C2072"/>
      <c r="D2072"/>
    </row>
    <row r="2073" spans="2:4" x14ac:dyDescent="0.2">
      <c r="B2073"/>
      <c r="C2073"/>
      <c r="D2073"/>
    </row>
    <row r="2074" spans="2:4" x14ac:dyDescent="0.2">
      <c r="B2074"/>
      <c r="C2074"/>
      <c r="D2074"/>
    </row>
    <row r="2075" spans="2:4" x14ac:dyDescent="0.2">
      <c r="B2075"/>
      <c r="C2075"/>
      <c r="D2075"/>
    </row>
    <row r="2076" spans="2:4" x14ac:dyDescent="0.2">
      <c r="B2076"/>
      <c r="C2076"/>
      <c r="D2076"/>
    </row>
    <row r="2077" spans="2:4" x14ac:dyDescent="0.2">
      <c r="B2077"/>
      <c r="C2077"/>
      <c r="D2077"/>
    </row>
    <row r="2078" spans="2:4" x14ac:dyDescent="0.2">
      <c r="B2078"/>
      <c r="C2078"/>
      <c r="D2078"/>
    </row>
    <row r="2079" spans="2:4" x14ac:dyDescent="0.2">
      <c r="B2079"/>
      <c r="C2079"/>
      <c r="D2079"/>
    </row>
    <row r="2080" spans="2:4" x14ac:dyDescent="0.2">
      <c r="B2080"/>
      <c r="C2080"/>
      <c r="D2080"/>
    </row>
    <row r="2081" spans="2:4" x14ac:dyDescent="0.2">
      <c r="B2081"/>
      <c r="C2081"/>
      <c r="D2081"/>
    </row>
    <row r="2082" spans="2:4" x14ac:dyDescent="0.2">
      <c r="B2082"/>
      <c r="C2082"/>
      <c r="D2082"/>
    </row>
    <row r="2083" spans="2:4" x14ac:dyDescent="0.2">
      <c r="B2083"/>
      <c r="C2083"/>
      <c r="D2083"/>
    </row>
    <row r="2084" spans="2:4" x14ac:dyDescent="0.2">
      <c r="B2084"/>
      <c r="C2084"/>
      <c r="D2084"/>
    </row>
    <row r="2085" spans="2:4" x14ac:dyDescent="0.2">
      <c r="B2085"/>
      <c r="C2085"/>
      <c r="D2085"/>
    </row>
    <row r="2086" spans="2:4" x14ac:dyDescent="0.2">
      <c r="B2086"/>
      <c r="C2086"/>
      <c r="D2086"/>
    </row>
    <row r="2087" spans="2:4" x14ac:dyDescent="0.2">
      <c r="B2087"/>
      <c r="C2087"/>
      <c r="D2087"/>
    </row>
    <row r="2088" spans="2:4" x14ac:dyDescent="0.2">
      <c r="B2088"/>
      <c r="C2088"/>
      <c r="D2088"/>
    </row>
    <row r="2089" spans="2:4" x14ac:dyDescent="0.2">
      <c r="B2089"/>
      <c r="C2089"/>
      <c r="D2089"/>
    </row>
    <row r="2090" spans="2:4" x14ac:dyDescent="0.2">
      <c r="B2090"/>
      <c r="C2090"/>
      <c r="D2090"/>
    </row>
    <row r="2091" spans="2:4" x14ac:dyDescent="0.2">
      <c r="B2091"/>
      <c r="C2091"/>
      <c r="D2091"/>
    </row>
    <row r="2092" spans="2:4" x14ac:dyDescent="0.2">
      <c r="B2092"/>
      <c r="C2092"/>
      <c r="D2092"/>
    </row>
    <row r="2093" spans="2:4" x14ac:dyDescent="0.2">
      <c r="B2093"/>
      <c r="C2093"/>
      <c r="D2093"/>
    </row>
    <row r="2094" spans="2:4" x14ac:dyDescent="0.2">
      <c r="B2094"/>
      <c r="C2094"/>
      <c r="D2094"/>
    </row>
    <row r="2095" spans="2:4" x14ac:dyDescent="0.2">
      <c r="B2095"/>
      <c r="C2095"/>
      <c r="D2095"/>
    </row>
    <row r="2096" spans="2:4" x14ac:dyDescent="0.2">
      <c r="B2096"/>
      <c r="C2096"/>
      <c r="D2096"/>
    </row>
    <row r="2097" spans="2:4" x14ac:dyDescent="0.2">
      <c r="B2097"/>
      <c r="C2097"/>
      <c r="D2097"/>
    </row>
    <row r="2098" spans="2:4" x14ac:dyDescent="0.2">
      <c r="B2098"/>
      <c r="C2098"/>
      <c r="D2098"/>
    </row>
    <row r="2099" spans="2:4" x14ac:dyDescent="0.2">
      <c r="B2099"/>
      <c r="C2099"/>
      <c r="D2099"/>
    </row>
    <row r="2100" spans="2:4" x14ac:dyDescent="0.2">
      <c r="B2100"/>
      <c r="C2100"/>
      <c r="D2100"/>
    </row>
    <row r="2101" spans="2:4" x14ac:dyDescent="0.2">
      <c r="B2101"/>
      <c r="C2101"/>
      <c r="D2101"/>
    </row>
    <row r="2102" spans="2:4" x14ac:dyDescent="0.2">
      <c r="B2102"/>
      <c r="C2102"/>
      <c r="D2102"/>
    </row>
    <row r="2103" spans="2:4" x14ac:dyDescent="0.2">
      <c r="B2103"/>
      <c r="C2103"/>
      <c r="D2103"/>
    </row>
    <row r="2104" spans="2:4" x14ac:dyDescent="0.2">
      <c r="B2104"/>
      <c r="C2104"/>
      <c r="D2104"/>
    </row>
    <row r="2105" spans="2:4" x14ac:dyDescent="0.2">
      <c r="B2105"/>
      <c r="C2105"/>
      <c r="D2105"/>
    </row>
    <row r="2106" spans="2:4" x14ac:dyDescent="0.2">
      <c r="B2106"/>
      <c r="C2106"/>
      <c r="D2106"/>
    </row>
    <row r="2107" spans="2:4" x14ac:dyDescent="0.2">
      <c r="B2107"/>
      <c r="C2107"/>
      <c r="D2107"/>
    </row>
    <row r="2108" spans="2:4" x14ac:dyDescent="0.2">
      <c r="B2108"/>
      <c r="C2108"/>
      <c r="D2108"/>
    </row>
    <row r="2109" spans="2:4" x14ac:dyDescent="0.2">
      <c r="B2109"/>
      <c r="C2109"/>
      <c r="D2109"/>
    </row>
    <row r="2110" spans="2:4" x14ac:dyDescent="0.2">
      <c r="B2110"/>
      <c r="C2110"/>
      <c r="D2110"/>
    </row>
    <row r="2111" spans="2:4" x14ac:dyDescent="0.2">
      <c r="B2111"/>
      <c r="C2111"/>
      <c r="D2111"/>
    </row>
    <row r="2112" spans="2:4" x14ac:dyDescent="0.2">
      <c r="B2112"/>
      <c r="C2112"/>
      <c r="D2112"/>
    </row>
    <row r="2113" spans="2:4" x14ac:dyDescent="0.2">
      <c r="B2113"/>
      <c r="C2113"/>
      <c r="D2113"/>
    </row>
    <row r="2114" spans="2:4" x14ac:dyDescent="0.2">
      <c r="B2114"/>
      <c r="C2114"/>
      <c r="D2114"/>
    </row>
    <row r="2115" spans="2:4" x14ac:dyDescent="0.2">
      <c r="B2115"/>
      <c r="C2115"/>
      <c r="D2115"/>
    </row>
    <row r="2116" spans="2:4" x14ac:dyDescent="0.2">
      <c r="B2116"/>
      <c r="C2116"/>
      <c r="D2116"/>
    </row>
    <row r="2117" spans="2:4" x14ac:dyDescent="0.2">
      <c r="B2117"/>
      <c r="C2117"/>
      <c r="D2117"/>
    </row>
    <row r="2118" spans="2:4" x14ac:dyDescent="0.2">
      <c r="B2118"/>
      <c r="C2118"/>
      <c r="D2118"/>
    </row>
    <row r="2119" spans="2:4" x14ac:dyDescent="0.2">
      <c r="B2119"/>
      <c r="C2119"/>
      <c r="D2119"/>
    </row>
    <row r="2120" spans="2:4" x14ac:dyDescent="0.2">
      <c r="B2120"/>
      <c r="C2120"/>
      <c r="D2120"/>
    </row>
    <row r="2121" spans="2:4" x14ac:dyDescent="0.2">
      <c r="B2121"/>
      <c r="C2121"/>
      <c r="D2121"/>
    </row>
    <row r="2122" spans="2:4" x14ac:dyDescent="0.2">
      <c r="B2122"/>
      <c r="C2122"/>
      <c r="D2122"/>
    </row>
    <row r="2123" spans="2:4" x14ac:dyDescent="0.2">
      <c r="B2123"/>
      <c r="C2123"/>
      <c r="D2123"/>
    </row>
    <row r="2124" spans="2:4" x14ac:dyDescent="0.2">
      <c r="B2124"/>
      <c r="C2124"/>
      <c r="D2124"/>
    </row>
    <row r="2125" spans="2:4" x14ac:dyDescent="0.2">
      <c r="B2125"/>
      <c r="C2125"/>
      <c r="D2125"/>
    </row>
    <row r="2126" spans="2:4" x14ac:dyDescent="0.2">
      <c r="B2126"/>
      <c r="C2126"/>
      <c r="D2126"/>
    </row>
    <row r="2127" spans="2:4" x14ac:dyDescent="0.2">
      <c r="B2127"/>
      <c r="C2127"/>
      <c r="D2127"/>
    </row>
    <row r="2128" spans="2:4" x14ac:dyDescent="0.2">
      <c r="B2128"/>
      <c r="C2128"/>
      <c r="D2128"/>
    </row>
    <row r="2129" spans="2:4" x14ac:dyDescent="0.2">
      <c r="B2129"/>
      <c r="C2129"/>
      <c r="D2129"/>
    </row>
    <row r="2130" spans="2:4" x14ac:dyDescent="0.2">
      <c r="B2130"/>
      <c r="C2130"/>
      <c r="D2130"/>
    </row>
    <row r="2131" spans="2:4" x14ac:dyDescent="0.2">
      <c r="B2131"/>
      <c r="C2131"/>
      <c r="D2131"/>
    </row>
    <row r="2132" spans="2:4" x14ac:dyDescent="0.2">
      <c r="B2132"/>
      <c r="C2132"/>
      <c r="D2132"/>
    </row>
    <row r="2133" spans="2:4" x14ac:dyDescent="0.2">
      <c r="B2133"/>
      <c r="C2133"/>
      <c r="D2133"/>
    </row>
    <row r="2134" spans="2:4" x14ac:dyDescent="0.2">
      <c r="B2134"/>
      <c r="C2134"/>
      <c r="D2134"/>
    </row>
    <row r="2135" spans="2:4" x14ac:dyDescent="0.2">
      <c r="B2135"/>
      <c r="C2135"/>
      <c r="D2135"/>
    </row>
    <row r="2136" spans="2:4" x14ac:dyDescent="0.2">
      <c r="B2136"/>
      <c r="C2136"/>
      <c r="D2136"/>
    </row>
    <row r="2137" spans="2:4" x14ac:dyDescent="0.2">
      <c r="B2137"/>
      <c r="C2137"/>
      <c r="D2137"/>
    </row>
    <row r="2138" spans="2:4" x14ac:dyDescent="0.2">
      <c r="B2138"/>
      <c r="C2138"/>
      <c r="D2138"/>
    </row>
    <row r="2139" spans="2:4" x14ac:dyDescent="0.2">
      <c r="B2139"/>
      <c r="C2139"/>
      <c r="D2139"/>
    </row>
    <row r="2140" spans="2:4" x14ac:dyDescent="0.2">
      <c r="B2140"/>
      <c r="C2140"/>
      <c r="D2140"/>
    </row>
    <row r="2141" spans="2:4" x14ac:dyDescent="0.2">
      <c r="B2141"/>
      <c r="C2141"/>
      <c r="D2141"/>
    </row>
    <row r="2142" spans="2:4" x14ac:dyDescent="0.2">
      <c r="B2142"/>
      <c r="C2142"/>
      <c r="D2142"/>
    </row>
    <row r="2143" spans="2:4" x14ac:dyDescent="0.2">
      <c r="B2143"/>
      <c r="C2143"/>
      <c r="D2143"/>
    </row>
    <row r="2144" spans="2:4" x14ac:dyDescent="0.2">
      <c r="B2144"/>
      <c r="C2144"/>
      <c r="D2144"/>
    </row>
    <row r="2145" spans="2:4" x14ac:dyDescent="0.2">
      <c r="B2145"/>
      <c r="C2145"/>
      <c r="D2145"/>
    </row>
    <row r="2146" spans="2:4" x14ac:dyDescent="0.2">
      <c r="B2146"/>
      <c r="C2146"/>
      <c r="D2146"/>
    </row>
    <row r="2147" spans="2:4" x14ac:dyDescent="0.2">
      <c r="B2147"/>
      <c r="C2147"/>
      <c r="D2147"/>
    </row>
    <row r="2148" spans="2:4" x14ac:dyDescent="0.2">
      <c r="B2148"/>
      <c r="C2148"/>
      <c r="D2148"/>
    </row>
    <row r="2149" spans="2:4" x14ac:dyDescent="0.2">
      <c r="B2149"/>
      <c r="C2149"/>
      <c r="D2149"/>
    </row>
    <row r="2150" spans="2:4" x14ac:dyDescent="0.2">
      <c r="B2150"/>
      <c r="C2150"/>
      <c r="D2150"/>
    </row>
    <row r="2151" spans="2:4" x14ac:dyDescent="0.2">
      <c r="B2151"/>
      <c r="C2151"/>
      <c r="D2151"/>
    </row>
    <row r="2152" spans="2:4" x14ac:dyDescent="0.2">
      <c r="B2152"/>
      <c r="C2152"/>
      <c r="D2152"/>
    </row>
    <row r="2153" spans="2:4" x14ac:dyDescent="0.2">
      <c r="B2153"/>
      <c r="C2153"/>
      <c r="D2153"/>
    </row>
    <row r="2154" spans="2:4" x14ac:dyDescent="0.2">
      <c r="B2154"/>
      <c r="C2154"/>
      <c r="D2154"/>
    </row>
    <row r="2155" spans="2:4" x14ac:dyDescent="0.2">
      <c r="B2155"/>
      <c r="C2155"/>
      <c r="D2155"/>
    </row>
    <row r="2156" spans="2:4" x14ac:dyDescent="0.2">
      <c r="B2156"/>
      <c r="C2156"/>
      <c r="D2156"/>
    </row>
    <row r="2157" spans="2:4" x14ac:dyDescent="0.2">
      <c r="B2157"/>
      <c r="C2157"/>
      <c r="D2157"/>
    </row>
    <row r="2158" spans="2:4" x14ac:dyDescent="0.2">
      <c r="B2158"/>
      <c r="C2158"/>
      <c r="D2158"/>
    </row>
    <row r="2159" spans="2:4" x14ac:dyDescent="0.2">
      <c r="B2159"/>
      <c r="C2159"/>
      <c r="D2159"/>
    </row>
    <row r="2160" spans="2:4" x14ac:dyDescent="0.2">
      <c r="B2160"/>
      <c r="C2160"/>
      <c r="D2160"/>
    </row>
    <row r="2161" spans="2:4" x14ac:dyDescent="0.2">
      <c r="B2161"/>
      <c r="C2161"/>
      <c r="D2161"/>
    </row>
    <row r="2162" spans="2:4" x14ac:dyDescent="0.2">
      <c r="B2162"/>
      <c r="C2162"/>
      <c r="D2162"/>
    </row>
    <row r="2163" spans="2:4" x14ac:dyDescent="0.2">
      <c r="B2163"/>
      <c r="C2163"/>
      <c r="D2163"/>
    </row>
    <row r="2164" spans="2:4" x14ac:dyDescent="0.2">
      <c r="B2164"/>
      <c r="C2164"/>
      <c r="D2164"/>
    </row>
    <row r="2165" spans="2:4" x14ac:dyDescent="0.2">
      <c r="B2165"/>
      <c r="C2165"/>
      <c r="D2165"/>
    </row>
    <row r="2166" spans="2:4" x14ac:dyDescent="0.2">
      <c r="B2166"/>
      <c r="C2166"/>
      <c r="D2166"/>
    </row>
    <row r="2167" spans="2:4" x14ac:dyDescent="0.2">
      <c r="B2167"/>
      <c r="C2167"/>
      <c r="D2167"/>
    </row>
    <row r="2168" spans="2:4" x14ac:dyDescent="0.2">
      <c r="B2168"/>
      <c r="C2168"/>
      <c r="D2168"/>
    </row>
    <row r="2169" spans="2:4" x14ac:dyDescent="0.2">
      <c r="B2169"/>
      <c r="C2169"/>
      <c r="D2169"/>
    </row>
    <row r="2170" spans="2:4" x14ac:dyDescent="0.2">
      <c r="B2170"/>
      <c r="C2170"/>
      <c r="D2170"/>
    </row>
    <row r="2171" spans="2:4" x14ac:dyDescent="0.2">
      <c r="B2171"/>
      <c r="C2171"/>
      <c r="D2171"/>
    </row>
    <row r="2172" spans="2:4" x14ac:dyDescent="0.2">
      <c r="B2172"/>
      <c r="C2172"/>
      <c r="D2172"/>
    </row>
    <row r="2173" spans="2:4" x14ac:dyDescent="0.2">
      <c r="B2173"/>
      <c r="C2173"/>
      <c r="D2173"/>
    </row>
    <row r="2174" spans="2:4" x14ac:dyDescent="0.2">
      <c r="B2174"/>
      <c r="C2174"/>
      <c r="D2174"/>
    </row>
    <row r="2175" spans="2:4" x14ac:dyDescent="0.2">
      <c r="B2175"/>
      <c r="C2175"/>
      <c r="D2175"/>
    </row>
    <row r="2176" spans="2:4" x14ac:dyDescent="0.2">
      <c r="B2176"/>
      <c r="C2176"/>
      <c r="D2176"/>
    </row>
    <row r="2177" spans="2:4" x14ac:dyDescent="0.2">
      <c r="B2177"/>
      <c r="C2177"/>
      <c r="D2177"/>
    </row>
    <row r="2178" spans="2:4" x14ac:dyDescent="0.2">
      <c r="B2178"/>
      <c r="C2178"/>
      <c r="D2178"/>
    </row>
    <row r="2179" spans="2:4" x14ac:dyDescent="0.2">
      <c r="B2179"/>
      <c r="C2179"/>
      <c r="D2179"/>
    </row>
    <row r="2180" spans="2:4" x14ac:dyDescent="0.2">
      <c r="B2180"/>
      <c r="C2180"/>
      <c r="D2180"/>
    </row>
    <row r="2181" spans="2:4" x14ac:dyDescent="0.2">
      <c r="B2181"/>
      <c r="C2181"/>
      <c r="D2181"/>
    </row>
    <row r="2182" spans="2:4" x14ac:dyDescent="0.2">
      <c r="B2182"/>
      <c r="C2182"/>
      <c r="D2182"/>
    </row>
    <row r="2183" spans="2:4" x14ac:dyDescent="0.2">
      <c r="B2183"/>
      <c r="C2183"/>
      <c r="D2183"/>
    </row>
    <row r="2184" spans="2:4" x14ac:dyDescent="0.2">
      <c r="B2184"/>
      <c r="C2184"/>
      <c r="D2184"/>
    </row>
    <row r="2185" spans="2:4" x14ac:dyDescent="0.2">
      <c r="B2185"/>
      <c r="C2185"/>
      <c r="D2185"/>
    </row>
    <row r="2186" spans="2:4" x14ac:dyDescent="0.2">
      <c r="B2186"/>
      <c r="C2186"/>
      <c r="D2186"/>
    </row>
    <row r="2187" spans="2:4" x14ac:dyDescent="0.2">
      <c r="B2187"/>
      <c r="C2187"/>
      <c r="D2187"/>
    </row>
    <row r="2188" spans="2:4" x14ac:dyDescent="0.2">
      <c r="B2188"/>
      <c r="C2188"/>
      <c r="D2188"/>
    </row>
    <row r="2189" spans="2:4" x14ac:dyDescent="0.2">
      <c r="B2189"/>
      <c r="C2189"/>
      <c r="D2189"/>
    </row>
    <row r="2190" spans="2:4" x14ac:dyDescent="0.2">
      <c r="B2190"/>
      <c r="C2190"/>
      <c r="D2190"/>
    </row>
    <row r="2191" spans="2:4" x14ac:dyDescent="0.2">
      <c r="B2191"/>
      <c r="C2191"/>
      <c r="D2191"/>
    </row>
    <row r="2192" spans="2:4" x14ac:dyDescent="0.2">
      <c r="B2192"/>
      <c r="C2192"/>
      <c r="D2192"/>
    </row>
    <row r="2193" spans="2:4" x14ac:dyDescent="0.2">
      <c r="B2193"/>
      <c r="C2193"/>
      <c r="D2193"/>
    </row>
    <row r="2194" spans="2:4" x14ac:dyDescent="0.2">
      <c r="B2194"/>
      <c r="C2194"/>
      <c r="D2194"/>
    </row>
    <row r="2195" spans="2:4" x14ac:dyDescent="0.2">
      <c r="B2195"/>
      <c r="C2195"/>
      <c r="D2195"/>
    </row>
    <row r="2196" spans="2:4" x14ac:dyDescent="0.2">
      <c r="B2196"/>
      <c r="C2196"/>
      <c r="D2196"/>
    </row>
    <row r="2197" spans="2:4" x14ac:dyDescent="0.2">
      <c r="B2197"/>
      <c r="C2197"/>
      <c r="D2197"/>
    </row>
    <row r="2198" spans="2:4" x14ac:dyDescent="0.2">
      <c r="B2198"/>
      <c r="C2198"/>
      <c r="D2198"/>
    </row>
    <row r="2199" spans="2:4" x14ac:dyDescent="0.2">
      <c r="B2199"/>
      <c r="C2199"/>
      <c r="D2199"/>
    </row>
    <row r="2200" spans="2:4" x14ac:dyDescent="0.2">
      <c r="B2200"/>
      <c r="C2200"/>
      <c r="D2200"/>
    </row>
    <row r="2201" spans="2:4" x14ac:dyDescent="0.2">
      <c r="B2201"/>
      <c r="C2201"/>
      <c r="D2201"/>
    </row>
    <row r="2202" spans="2:4" x14ac:dyDescent="0.2">
      <c r="B2202"/>
      <c r="C2202"/>
      <c r="D2202"/>
    </row>
    <row r="2203" spans="2:4" x14ac:dyDescent="0.2">
      <c r="B2203"/>
      <c r="C2203"/>
      <c r="D2203"/>
    </row>
    <row r="2204" spans="2:4" x14ac:dyDescent="0.2">
      <c r="B2204"/>
      <c r="C2204"/>
      <c r="D2204"/>
    </row>
    <row r="2205" spans="2:4" x14ac:dyDescent="0.2">
      <c r="B2205"/>
      <c r="C2205"/>
      <c r="D2205"/>
    </row>
    <row r="2206" spans="2:4" x14ac:dyDescent="0.2">
      <c r="B2206"/>
      <c r="C2206"/>
      <c r="D2206"/>
    </row>
    <row r="2207" spans="2:4" x14ac:dyDescent="0.2">
      <c r="B2207"/>
      <c r="C2207"/>
      <c r="D2207"/>
    </row>
    <row r="2208" spans="2:4" x14ac:dyDescent="0.2">
      <c r="B2208"/>
      <c r="C2208"/>
      <c r="D2208"/>
    </row>
    <row r="2209" spans="2:4" x14ac:dyDescent="0.2">
      <c r="B2209"/>
      <c r="C2209"/>
      <c r="D2209"/>
    </row>
    <row r="2210" spans="2:4" x14ac:dyDescent="0.2">
      <c r="B2210"/>
      <c r="C2210"/>
      <c r="D2210"/>
    </row>
    <row r="2211" spans="2:4" x14ac:dyDescent="0.2">
      <c r="B2211"/>
      <c r="C2211"/>
      <c r="D2211"/>
    </row>
    <row r="2212" spans="2:4" x14ac:dyDescent="0.2">
      <c r="B2212"/>
      <c r="C2212"/>
      <c r="D2212"/>
    </row>
    <row r="2213" spans="2:4" x14ac:dyDescent="0.2">
      <c r="B2213"/>
      <c r="C2213"/>
      <c r="D2213"/>
    </row>
    <row r="2214" spans="2:4" x14ac:dyDescent="0.2">
      <c r="B2214"/>
      <c r="C2214"/>
      <c r="D2214"/>
    </row>
    <row r="2215" spans="2:4" x14ac:dyDescent="0.2">
      <c r="B2215"/>
      <c r="C2215"/>
      <c r="D2215"/>
    </row>
    <row r="2216" spans="2:4" x14ac:dyDescent="0.2">
      <c r="B2216"/>
      <c r="C2216"/>
      <c r="D2216"/>
    </row>
    <row r="2217" spans="2:4" x14ac:dyDescent="0.2">
      <c r="B2217"/>
      <c r="C2217"/>
      <c r="D2217"/>
    </row>
    <row r="2218" spans="2:4" x14ac:dyDescent="0.2">
      <c r="B2218"/>
      <c r="C2218"/>
      <c r="D2218"/>
    </row>
    <row r="2219" spans="2:4" x14ac:dyDescent="0.2">
      <c r="B2219"/>
      <c r="C2219"/>
      <c r="D2219"/>
    </row>
    <row r="2220" spans="2:4" x14ac:dyDescent="0.2">
      <c r="B2220"/>
      <c r="C2220"/>
      <c r="D2220"/>
    </row>
    <row r="2221" spans="2:4" x14ac:dyDescent="0.2">
      <c r="B2221"/>
      <c r="C2221"/>
      <c r="D2221"/>
    </row>
    <row r="2222" spans="2:4" x14ac:dyDescent="0.2">
      <c r="B2222"/>
      <c r="C2222"/>
      <c r="D2222"/>
    </row>
    <row r="2223" spans="2:4" x14ac:dyDescent="0.2">
      <c r="B2223"/>
      <c r="C2223"/>
      <c r="D2223"/>
    </row>
    <row r="2224" spans="2:4" x14ac:dyDescent="0.2">
      <c r="B2224"/>
      <c r="C2224"/>
      <c r="D2224"/>
    </row>
    <row r="2225" spans="2:4" x14ac:dyDescent="0.2">
      <c r="B2225"/>
      <c r="C2225"/>
      <c r="D2225"/>
    </row>
    <row r="2226" spans="2:4" x14ac:dyDescent="0.2">
      <c r="B2226"/>
      <c r="C2226"/>
      <c r="D2226"/>
    </row>
    <row r="2227" spans="2:4" x14ac:dyDescent="0.2">
      <c r="B2227"/>
      <c r="C2227"/>
      <c r="D2227"/>
    </row>
    <row r="2228" spans="2:4" x14ac:dyDescent="0.2">
      <c r="B2228"/>
      <c r="C2228"/>
      <c r="D2228"/>
    </row>
    <row r="2229" spans="2:4" x14ac:dyDescent="0.2">
      <c r="B2229"/>
      <c r="C2229"/>
      <c r="D2229"/>
    </row>
    <row r="2230" spans="2:4" x14ac:dyDescent="0.2">
      <c r="B2230"/>
      <c r="C2230"/>
      <c r="D2230"/>
    </row>
    <row r="2231" spans="2:4" x14ac:dyDescent="0.2">
      <c r="B2231"/>
      <c r="C2231"/>
      <c r="D2231"/>
    </row>
    <row r="2232" spans="2:4" x14ac:dyDescent="0.2">
      <c r="B2232"/>
      <c r="C2232"/>
      <c r="D2232"/>
    </row>
    <row r="2233" spans="2:4" x14ac:dyDescent="0.2">
      <c r="B2233"/>
      <c r="C2233"/>
      <c r="D2233"/>
    </row>
    <row r="2234" spans="2:4" x14ac:dyDescent="0.2">
      <c r="B2234"/>
      <c r="C2234"/>
      <c r="D2234"/>
    </row>
    <row r="2235" spans="2:4" x14ac:dyDescent="0.2">
      <c r="B2235"/>
      <c r="C2235"/>
      <c r="D2235"/>
    </row>
    <row r="2236" spans="2:4" x14ac:dyDescent="0.2">
      <c r="B2236"/>
      <c r="C2236"/>
      <c r="D2236"/>
    </row>
    <row r="2237" spans="2:4" x14ac:dyDescent="0.2">
      <c r="B2237"/>
      <c r="C2237"/>
      <c r="D2237"/>
    </row>
    <row r="2238" spans="2:4" x14ac:dyDescent="0.2">
      <c r="B2238"/>
      <c r="C2238"/>
      <c r="D2238"/>
    </row>
    <row r="2239" spans="2:4" x14ac:dyDescent="0.2">
      <c r="B2239"/>
      <c r="C2239"/>
      <c r="D2239"/>
    </row>
    <row r="2240" spans="2:4" x14ac:dyDescent="0.2">
      <c r="B2240"/>
      <c r="C2240"/>
      <c r="D2240"/>
    </row>
    <row r="2241" spans="2:4" x14ac:dyDescent="0.2">
      <c r="B2241"/>
      <c r="C2241"/>
      <c r="D2241"/>
    </row>
    <row r="2242" spans="2:4" x14ac:dyDescent="0.2">
      <c r="B2242"/>
      <c r="C2242"/>
      <c r="D2242"/>
    </row>
    <row r="2243" spans="2:4" x14ac:dyDescent="0.2">
      <c r="B2243"/>
      <c r="C2243"/>
      <c r="D2243"/>
    </row>
    <row r="2244" spans="2:4" x14ac:dyDescent="0.2">
      <c r="B2244"/>
      <c r="C2244"/>
      <c r="D2244"/>
    </row>
    <row r="2245" spans="2:4" x14ac:dyDescent="0.2">
      <c r="B2245"/>
      <c r="C2245"/>
      <c r="D2245"/>
    </row>
    <row r="2246" spans="2:4" x14ac:dyDescent="0.2">
      <c r="B2246"/>
      <c r="C2246"/>
      <c r="D2246"/>
    </row>
    <row r="2247" spans="2:4" x14ac:dyDescent="0.2">
      <c r="B2247"/>
      <c r="C2247"/>
      <c r="D2247"/>
    </row>
    <row r="2248" spans="2:4" x14ac:dyDescent="0.2">
      <c r="B2248"/>
      <c r="C2248"/>
      <c r="D2248"/>
    </row>
    <row r="2249" spans="2:4" x14ac:dyDescent="0.2">
      <c r="B2249"/>
      <c r="C2249"/>
      <c r="D2249"/>
    </row>
    <row r="2250" spans="2:4" x14ac:dyDescent="0.2">
      <c r="B2250"/>
      <c r="C2250"/>
      <c r="D2250"/>
    </row>
    <row r="2251" spans="2:4" x14ac:dyDescent="0.2">
      <c r="B2251"/>
      <c r="C2251"/>
      <c r="D2251"/>
    </row>
    <row r="2252" spans="2:4" x14ac:dyDescent="0.2">
      <c r="B2252"/>
      <c r="C2252"/>
      <c r="D2252"/>
    </row>
    <row r="2253" spans="2:4" x14ac:dyDescent="0.2">
      <c r="B2253"/>
      <c r="C2253"/>
      <c r="D2253"/>
    </row>
    <row r="2254" spans="2:4" x14ac:dyDescent="0.2">
      <c r="B2254"/>
      <c r="C2254"/>
      <c r="D2254"/>
    </row>
    <row r="2255" spans="2:4" x14ac:dyDescent="0.2">
      <c r="B2255"/>
      <c r="C2255"/>
      <c r="D2255"/>
    </row>
    <row r="2256" spans="2:4" x14ac:dyDescent="0.2">
      <c r="B2256"/>
      <c r="C2256"/>
      <c r="D2256"/>
    </row>
    <row r="2257" spans="2:4" x14ac:dyDescent="0.2">
      <c r="B2257"/>
      <c r="C2257"/>
      <c r="D2257"/>
    </row>
    <row r="2258" spans="2:4" x14ac:dyDescent="0.2">
      <c r="B2258"/>
      <c r="C2258"/>
      <c r="D2258"/>
    </row>
    <row r="2259" spans="2:4" x14ac:dyDescent="0.2">
      <c r="B2259"/>
      <c r="C2259"/>
      <c r="D2259"/>
    </row>
    <row r="2260" spans="2:4" x14ac:dyDescent="0.2">
      <c r="B2260"/>
      <c r="C2260"/>
      <c r="D2260"/>
    </row>
    <row r="2261" spans="2:4" x14ac:dyDescent="0.2">
      <c r="B2261"/>
      <c r="C2261"/>
      <c r="D2261"/>
    </row>
    <row r="2262" spans="2:4" x14ac:dyDescent="0.2">
      <c r="B2262"/>
      <c r="C2262"/>
      <c r="D2262"/>
    </row>
    <row r="2263" spans="2:4" x14ac:dyDescent="0.2">
      <c r="B2263"/>
      <c r="C2263"/>
      <c r="D2263"/>
    </row>
    <row r="2264" spans="2:4" x14ac:dyDescent="0.2">
      <c r="B2264"/>
      <c r="C2264"/>
      <c r="D2264"/>
    </row>
    <row r="2265" spans="2:4" x14ac:dyDescent="0.2">
      <c r="B2265"/>
      <c r="C2265"/>
      <c r="D2265"/>
    </row>
    <row r="2266" spans="2:4" x14ac:dyDescent="0.2">
      <c r="B2266"/>
      <c r="C2266"/>
      <c r="D2266"/>
    </row>
    <row r="2267" spans="2:4" x14ac:dyDescent="0.2">
      <c r="B2267"/>
      <c r="C2267"/>
      <c r="D2267"/>
    </row>
    <row r="2268" spans="2:4" x14ac:dyDescent="0.2">
      <c r="B2268"/>
      <c r="C2268"/>
      <c r="D2268"/>
    </row>
    <row r="2269" spans="2:4" x14ac:dyDescent="0.2">
      <c r="B2269"/>
      <c r="C2269"/>
      <c r="D2269"/>
    </row>
    <row r="2270" spans="2:4" x14ac:dyDescent="0.2">
      <c r="B2270"/>
      <c r="C2270"/>
      <c r="D2270"/>
    </row>
    <row r="2271" spans="2:4" x14ac:dyDescent="0.2">
      <c r="B2271"/>
      <c r="C2271"/>
      <c r="D2271"/>
    </row>
    <row r="2272" spans="2:4" x14ac:dyDescent="0.2">
      <c r="B2272"/>
      <c r="C2272"/>
      <c r="D2272"/>
    </row>
    <row r="2273" spans="2:4" x14ac:dyDescent="0.2">
      <c r="B2273"/>
      <c r="C2273"/>
      <c r="D2273"/>
    </row>
    <row r="2274" spans="2:4" x14ac:dyDescent="0.2">
      <c r="B2274"/>
      <c r="C2274"/>
      <c r="D2274"/>
    </row>
    <row r="2275" spans="2:4" x14ac:dyDescent="0.2">
      <c r="B2275"/>
      <c r="C2275"/>
      <c r="D2275"/>
    </row>
    <row r="2276" spans="2:4" x14ac:dyDescent="0.2">
      <c r="B2276"/>
      <c r="C2276"/>
      <c r="D2276"/>
    </row>
    <row r="2277" spans="2:4" x14ac:dyDescent="0.2">
      <c r="B2277"/>
      <c r="C2277"/>
      <c r="D2277"/>
    </row>
    <row r="2278" spans="2:4" x14ac:dyDescent="0.2">
      <c r="B2278"/>
      <c r="C2278"/>
      <c r="D2278"/>
    </row>
    <row r="2279" spans="2:4" x14ac:dyDescent="0.2">
      <c r="B2279"/>
      <c r="C2279"/>
      <c r="D2279"/>
    </row>
    <row r="2280" spans="2:4" x14ac:dyDescent="0.2">
      <c r="B2280"/>
      <c r="C2280"/>
      <c r="D2280"/>
    </row>
    <row r="2281" spans="2:4" x14ac:dyDescent="0.2">
      <c r="B2281"/>
      <c r="C2281"/>
      <c r="D2281"/>
    </row>
    <row r="2282" spans="2:4" x14ac:dyDescent="0.2">
      <c r="B2282"/>
      <c r="C2282"/>
      <c r="D2282"/>
    </row>
    <row r="2283" spans="2:4" x14ac:dyDescent="0.2">
      <c r="B2283"/>
      <c r="C2283"/>
      <c r="D2283"/>
    </row>
    <row r="2284" spans="2:4" x14ac:dyDescent="0.2">
      <c r="B2284"/>
      <c r="C2284"/>
      <c r="D2284"/>
    </row>
    <row r="2285" spans="2:4" x14ac:dyDescent="0.2">
      <c r="B2285"/>
      <c r="C2285"/>
      <c r="D2285"/>
    </row>
    <row r="2286" spans="2:4" x14ac:dyDescent="0.2">
      <c r="B2286"/>
      <c r="C2286"/>
      <c r="D2286"/>
    </row>
    <row r="2287" spans="2:4" x14ac:dyDescent="0.2">
      <c r="B2287"/>
      <c r="C2287"/>
      <c r="D2287"/>
    </row>
    <row r="2288" spans="2:4" x14ac:dyDescent="0.2">
      <c r="B2288"/>
      <c r="C2288"/>
      <c r="D2288"/>
    </row>
    <row r="2289" spans="2:4" x14ac:dyDescent="0.2">
      <c r="B2289"/>
      <c r="C2289"/>
      <c r="D2289"/>
    </row>
    <row r="2290" spans="2:4" x14ac:dyDescent="0.2">
      <c r="B2290"/>
      <c r="C2290"/>
      <c r="D2290"/>
    </row>
    <row r="2291" spans="2:4" x14ac:dyDescent="0.2">
      <c r="B2291"/>
      <c r="C2291"/>
      <c r="D2291"/>
    </row>
    <row r="2292" spans="2:4" x14ac:dyDescent="0.2">
      <c r="B2292"/>
      <c r="C2292"/>
      <c r="D2292"/>
    </row>
    <row r="2293" spans="2:4" x14ac:dyDescent="0.2">
      <c r="B2293"/>
      <c r="C2293"/>
      <c r="D2293"/>
    </row>
    <row r="2294" spans="2:4" x14ac:dyDescent="0.2">
      <c r="B2294"/>
      <c r="C2294"/>
      <c r="D2294"/>
    </row>
    <row r="2295" spans="2:4" x14ac:dyDescent="0.2">
      <c r="B2295"/>
      <c r="C2295"/>
      <c r="D2295"/>
    </row>
    <row r="2296" spans="2:4" x14ac:dyDescent="0.2">
      <c r="B2296"/>
      <c r="C2296"/>
      <c r="D2296"/>
    </row>
    <row r="2297" spans="2:4" x14ac:dyDescent="0.2">
      <c r="B2297"/>
      <c r="C2297"/>
      <c r="D2297"/>
    </row>
    <row r="2298" spans="2:4" x14ac:dyDescent="0.2">
      <c r="B2298"/>
      <c r="C2298"/>
      <c r="D2298"/>
    </row>
    <row r="2299" spans="2:4" x14ac:dyDescent="0.2">
      <c r="B2299"/>
      <c r="C2299"/>
      <c r="D2299"/>
    </row>
    <row r="2300" spans="2:4" x14ac:dyDescent="0.2">
      <c r="B2300"/>
      <c r="C2300"/>
      <c r="D2300"/>
    </row>
    <row r="2301" spans="2:4" x14ac:dyDescent="0.2">
      <c r="B2301"/>
      <c r="C2301"/>
      <c r="D2301"/>
    </row>
    <row r="2302" spans="2:4" x14ac:dyDescent="0.2">
      <c r="B2302"/>
      <c r="C2302"/>
      <c r="D2302"/>
    </row>
    <row r="2303" spans="2:4" x14ac:dyDescent="0.2">
      <c r="B2303"/>
      <c r="C2303"/>
      <c r="D2303"/>
    </row>
    <row r="2304" spans="2:4" x14ac:dyDescent="0.2">
      <c r="B2304"/>
      <c r="C2304"/>
      <c r="D2304"/>
    </row>
    <row r="2305" spans="2:4" x14ac:dyDescent="0.2">
      <c r="B2305"/>
      <c r="C2305"/>
      <c r="D2305"/>
    </row>
    <row r="2306" spans="2:4" x14ac:dyDescent="0.2">
      <c r="B2306"/>
      <c r="C2306"/>
      <c r="D2306"/>
    </row>
    <row r="2307" spans="2:4" x14ac:dyDescent="0.2">
      <c r="B2307"/>
      <c r="C2307"/>
      <c r="D2307"/>
    </row>
    <row r="2308" spans="2:4" x14ac:dyDescent="0.2">
      <c r="B2308"/>
      <c r="C2308"/>
      <c r="D2308"/>
    </row>
    <row r="2309" spans="2:4" x14ac:dyDescent="0.2">
      <c r="B2309"/>
      <c r="C2309"/>
      <c r="D2309"/>
    </row>
    <row r="2310" spans="2:4" x14ac:dyDescent="0.2">
      <c r="B2310"/>
      <c r="C2310"/>
      <c r="D2310"/>
    </row>
    <row r="2311" spans="2:4" x14ac:dyDescent="0.2">
      <c r="B2311"/>
      <c r="C2311"/>
      <c r="D2311"/>
    </row>
    <row r="2312" spans="2:4" x14ac:dyDescent="0.2">
      <c r="B2312"/>
      <c r="C2312"/>
      <c r="D2312"/>
    </row>
    <row r="2313" spans="2:4" x14ac:dyDescent="0.2">
      <c r="B2313"/>
      <c r="C2313"/>
      <c r="D2313"/>
    </row>
    <row r="2314" spans="2:4" x14ac:dyDescent="0.2">
      <c r="B2314"/>
      <c r="C2314"/>
      <c r="D2314"/>
    </row>
    <row r="2315" spans="2:4" x14ac:dyDescent="0.2">
      <c r="B2315"/>
      <c r="C2315"/>
      <c r="D2315"/>
    </row>
    <row r="2316" spans="2:4" x14ac:dyDescent="0.2">
      <c r="B2316"/>
      <c r="C2316"/>
      <c r="D2316"/>
    </row>
    <row r="2317" spans="2:4" x14ac:dyDescent="0.2">
      <c r="B2317"/>
      <c r="C2317"/>
      <c r="D2317"/>
    </row>
    <row r="2318" spans="2:4" x14ac:dyDescent="0.2">
      <c r="B2318"/>
      <c r="C2318"/>
      <c r="D2318"/>
    </row>
    <row r="2319" spans="2:4" x14ac:dyDescent="0.2">
      <c r="B2319"/>
      <c r="C2319"/>
      <c r="D2319"/>
    </row>
    <row r="2320" spans="2:4" x14ac:dyDescent="0.2">
      <c r="B2320"/>
      <c r="C2320"/>
      <c r="D2320"/>
    </row>
    <row r="2321" spans="2:4" x14ac:dyDescent="0.2">
      <c r="B2321"/>
      <c r="C2321"/>
      <c r="D2321"/>
    </row>
    <row r="2322" spans="2:4" x14ac:dyDescent="0.2">
      <c r="B2322"/>
      <c r="C2322"/>
      <c r="D2322"/>
    </row>
    <row r="2323" spans="2:4" x14ac:dyDescent="0.2">
      <c r="B2323"/>
      <c r="C2323"/>
      <c r="D2323"/>
    </row>
    <row r="2324" spans="2:4" x14ac:dyDescent="0.2">
      <c r="B2324"/>
      <c r="C2324"/>
      <c r="D2324"/>
    </row>
    <row r="2325" spans="2:4" x14ac:dyDescent="0.2">
      <c r="B2325"/>
      <c r="C2325"/>
      <c r="D2325"/>
    </row>
    <row r="2326" spans="2:4" x14ac:dyDescent="0.2">
      <c r="B2326"/>
      <c r="C2326"/>
      <c r="D2326"/>
    </row>
    <row r="2327" spans="2:4" x14ac:dyDescent="0.2">
      <c r="B2327"/>
      <c r="C2327"/>
      <c r="D2327"/>
    </row>
    <row r="2328" spans="2:4" x14ac:dyDescent="0.2">
      <c r="B2328"/>
      <c r="C2328"/>
      <c r="D2328"/>
    </row>
    <row r="2329" spans="2:4" x14ac:dyDescent="0.2">
      <c r="B2329"/>
      <c r="C2329"/>
      <c r="D2329"/>
    </row>
    <row r="2330" spans="2:4" x14ac:dyDescent="0.2">
      <c r="B2330"/>
      <c r="C2330"/>
      <c r="D2330"/>
    </row>
    <row r="2331" spans="2:4" x14ac:dyDescent="0.2">
      <c r="B2331"/>
      <c r="C2331"/>
      <c r="D2331"/>
    </row>
    <row r="2332" spans="2:4" x14ac:dyDescent="0.2">
      <c r="B2332"/>
      <c r="C2332"/>
      <c r="D2332"/>
    </row>
    <row r="2333" spans="2:4" x14ac:dyDescent="0.2">
      <c r="B2333"/>
      <c r="C2333"/>
      <c r="D2333"/>
    </row>
    <row r="2334" spans="2:4" x14ac:dyDescent="0.2">
      <c r="B2334"/>
      <c r="C2334"/>
      <c r="D2334"/>
    </row>
    <row r="2335" spans="2:4" x14ac:dyDescent="0.2">
      <c r="B2335"/>
      <c r="C2335"/>
      <c r="D2335"/>
    </row>
    <row r="2336" spans="2:4" x14ac:dyDescent="0.2">
      <c r="B2336"/>
      <c r="C2336"/>
      <c r="D2336"/>
    </row>
    <row r="2337" spans="2:4" x14ac:dyDescent="0.2">
      <c r="B2337"/>
      <c r="C2337"/>
      <c r="D2337"/>
    </row>
    <row r="2338" spans="2:4" x14ac:dyDescent="0.2">
      <c r="B2338"/>
      <c r="C2338"/>
      <c r="D2338"/>
    </row>
    <row r="2339" spans="2:4" x14ac:dyDescent="0.2">
      <c r="B2339"/>
      <c r="C2339"/>
      <c r="D2339"/>
    </row>
    <row r="2340" spans="2:4" x14ac:dyDescent="0.2">
      <c r="B2340"/>
      <c r="C2340"/>
      <c r="D2340"/>
    </row>
    <row r="2341" spans="2:4" x14ac:dyDescent="0.2">
      <c r="B2341"/>
      <c r="C2341"/>
      <c r="D2341"/>
    </row>
    <row r="2342" spans="2:4" x14ac:dyDescent="0.2">
      <c r="B2342"/>
      <c r="C2342"/>
      <c r="D2342"/>
    </row>
    <row r="2343" spans="2:4" x14ac:dyDescent="0.2">
      <c r="B2343"/>
      <c r="C2343"/>
      <c r="D2343"/>
    </row>
    <row r="2344" spans="2:4" x14ac:dyDescent="0.2">
      <c r="B2344"/>
      <c r="C2344"/>
      <c r="D2344"/>
    </row>
    <row r="2345" spans="2:4" x14ac:dyDescent="0.2">
      <c r="B2345"/>
      <c r="C2345"/>
      <c r="D2345"/>
    </row>
    <row r="2346" spans="2:4" x14ac:dyDescent="0.2">
      <c r="B2346"/>
      <c r="C2346"/>
      <c r="D2346"/>
    </row>
    <row r="2347" spans="2:4" x14ac:dyDescent="0.2">
      <c r="B2347"/>
      <c r="C2347"/>
      <c r="D2347"/>
    </row>
    <row r="2348" spans="2:4" x14ac:dyDescent="0.2">
      <c r="B2348"/>
      <c r="C2348"/>
      <c r="D2348"/>
    </row>
    <row r="2349" spans="2:4" x14ac:dyDescent="0.2">
      <c r="B2349"/>
      <c r="C2349"/>
      <c r="D2349"/>
    </row>
    <row r="2350" spans="2:4" x14ac:dyDescent="0.2">
      <c r="B2350"/>
      <c r="C2350"/>
      <c r="D2350"/>
    </row>
    <row r="2351" spans="2:4" x14ac:dyDescent="0.2">
      <c r="B2351"/>
      <c r="C2351"/>
      <c r="D2351"/>
    </row>
    <row r="2352" spans="2:4" x14ac:dyDescent="0.2">
      <c r="B2352"/>
      <c r="C2352"/>
      <c r="D2352"/>
    </row>
    <row r="2353" spans="2:4" x14ac:dyDescent="0.2">
      <c r="B2353"/>
      <c r="C2353"/>
      <c r="D2353"/>
    </row>
    <row r="2354" spans="2:4" x14ac:dyDescent="0.2">
      <c r="B2354"/>
      <c r="C2354"/>
      <c r="D2354"/>
    </row>
    <row r="2355" spans="2:4" x14ac:dyDescent="0.2">
      <c r="B2355"/>
      <c r="C2355"/>
      <c r="D2355"/>
    </row>
    <row r="2356" spans="2:4" x14ac:dyDescent="0.2">
      <c r="B2356"/>
      <c r="C2356"/>
      <c r="D2356"/>
    </row>
    <row r="2357" spans="2:4" x14ac:dyDescent="0.2">
      <c r="B2357"/>
      <c r="C2357"/>
      <c r="D2357"/>
    </row>
    <row r="2358" spans="2:4" x14ac:dyDescent="0.2">
      <c r="B2358"/>
      <c r="C2358"/>
      <c r="D2358"/>
    </row>
    <row r="2359" spans="2:4" x14ac:dyDescent="0.2">
      <c r="B2359"/>
      <c r="C2359"/>
      <c r="D2359"/>
    </row>
    <row r="2360" spans="2:4" x14ac:dyDescent="0.2">
      <c r="B2360"/>
      <c r="C2360"/>
      <c r="D2360"/>
    </row>
    <row r="2361" spans="2:4" x14ac:dyDescent="0.2">
      <c r="B2361"/>
      <c r="C2361"/>
      <c r="D2361"/>
    </row>
    <row r="2362" spans="2:4" x14ac:dyDescent="0.2">
      <c r="B2362"/>
      <c r="C2362"/>
      <c r="D2362"/>
    </row>
    <row r="2363" spans="2:4" x14ac:dyDescent="0.2">
      <c r="B2363"/>
      <c r="C2363"/>
      <c r="D2363"/>
    </row>
    <row r="2364" spans="2:4" x14ac:dyDescent="0.2">
      <c r="B2364"/>
      <c r="C2364"/>
      <c r="D2364"/>
    </row>
    <row r="2365" spans="2:4" x14ac:dyDescent="0.2">
      <c r="B2365"/>
      <c r="C2365"/>
      <c r="D2365"/>
    </row>
    <row r="2366" spans="2:4" x14ac:dyDescent="0.2">
      <c r="B2366"/>
      <c r="C2366"/>
      <c r="D2366"/>
    </row>
    <row r="2367" spans="2:4" x14ac:dyDescent="0.2">
      <c r="B2367"/>
      <c r="C2367"/>
      <c r="D2367"/>
    </row>
    <row r="2368" spans="2:4" x14ac:dyDescent="0.2">
      <c r="B2368"/>
      <c r="C2368"/>
      <c r="D2368"/>
    </row>
    <row r="2369" spans="2:4" x14ac:dyDescent="0.2">
      <c r="B2369"/>
      <c r="C2369"/>
      <c r="D2369"/>
    </row>
    <row r="2370" spans="2:4" x14ac:dyDescent="0.2">
      <c r="B2370"/>
      <c r="C2370"/>
      <c r="D2370"/>
    </row>
    <row r="2371" spans="2:4" x14ac:dyDescent="0.2">
      <c r="B2371"/>
      <c r="C2371"/>
      <c r="D2371"/>
    </row>
    <row r="2372" spans="2:4" x14ac:dyDescent="0.2">
      <c r="B2372"/>
      <c r="C2372"/>
      <c r="D2372"/>
    </row>
    <row r="2373" spans="2:4" x14ac:dyDescent="0.2">
      <c r="B2373"/>
      <c r="C2373"/>
      <c r="D2373"/>
    </row>
    <row r="2374" spans="2:4" x14ac:dyDescent="0.2">
      <c r="B2374"/>
      <c r="C2374"/>
      <c r="D2374"/>
    </row>
    <row r="2375" spans="2:4" x14ac:dyDescent="0.2">
      <c r="B2375"/>
      <c r="C2375"/>
      <c r="D2375"/>
    </row>
    <row r="2376" spans="2:4" x14ac:dyDescent="0.2">
      <c r="B2376"/>
      <c r="C2376"/>
      <c r="D2376"/>
    </row>
    <row r="2377" spans="2:4" x14ac:dyDescent="0.2">
      <c r="B2377"/>
      <c r="C2377"/>
      <c r="D2377"/>
    </row>
    <row r="2378" spans="2:4" x14ac:dyDescent="0.2">
      <c r="B2378"/>
      <c r="C2378"/>
      <c r="D2378"/>
    </row>
    <row r="2379" spans="2:4" x14ac:dyDescent="0.2">
      <c r="B2379"/>
      <c r="C2379"/>
      <c r="D2379"/>
    </row>
    <row r="2380" spans="2:4" x14ac:dyDescent="0.2">
      <c r="B2380"/>
      <c r="C2380"/>
      <c r="D2380"/>
    </row>
    <row r="2381" spans="2:4" x14ac:dyDescent="0.2">
      <c r="B2381"/>
      <c r="C2381"/>
      <c r="D2381"/>
    </row>
    <row r="2382" spans="2:4" x14ac:dyDescent="0.2">
      <c r="B2382"/>
      <c r="C2382"/>
      <c r="D2382"/>
    </row>
    <row r="2383" spans="2:4" x14ac:dyDescent="0.2">
      <c r="B2383"/>
      <c r="C2383"/>
      <c r="D2383"/>
    </row>
    <row r="2384" spans="2:4" x14ac:dyDescent="0.2">
      <c r="B2384"/>
      <c r="C2384"/>
      <c r="D2384"/>
    </row>
    <row r="2385" spans="2:4" x14ac:dyDescent="0.2">
      <c r="B2385"/>
      <c r="C2385"/>
      <c r="D2385"/>
    </row>
    <row r="2386" spans="2:4" x14ac:dyDescent="0.2">
      <c r="B2386"/>
      <c r="C2386"/>
      <c r="D2386"/>
    </row>
    <row r="2387" spans="2:4" x14ac:dyDescent="0.2">
      <c r="B2387"/>
      <c r="C2387"/>
      <c r="D2387"/>
    </row>
    <row r="2388" spans="2:4" x14ac:dyDescent="0.2">
      <c r="B2388"/>
      <c r="C2388"/>
      <c r="D2388"/>
    </row>
    <row r="2389" spans="2:4" x14ac:dyDescent="0.2">
      <c r="B2389"/>
      <c r="C2389"/>
      <c r="D2389"/>
    </row>
    <row r="2390" spans="2:4" x14ac:dyDescent="0.2">
      <c r="B2390"/>
      <c r="C2390"/>
      <c r="D2390"/>
    </row>
    <row r="2391" spans="2:4" x14ac:dyDescent="0.2">
      <c r="B2391"/>
      <c r="C2391"/>
      <c r="D2391"/>
    </row>
    <row r="2392" spans="2:4" x14ac:dyDescent="0.2">
      <c r="B2392"/>
      <c r="C2392"/>
      <c r="D2392"/>
    </row>
    <row r="2393" spans="2:4" x14ac:dyDescent="0.2">
      <c r="B2393"/>
      <c r="C2393"/>
      <c r="D2393"/>
    </row>
    <row r="2394" spans="2:4" x14ac:dyDescent="0.2">
      <c r="B2394"/>
      <c r="C2394"/>
      <c r="D2394"/>
    </row>
    <row r="2395" spans="2:4" x14ac:dyDescent="0.2">
      <c r="B2395"/>
      <c r="C2395"/>
      <c r="D2395"/>
    </row>
    <row r="2396" spans="2:4" x14ac:dyDescent="0.2">
      <c r="B2396"/>
      <c r="C2396"/>
      <c r="D2396"/>
    </row>
    <row r="2397" spans="2:4" x14ac:dyDescent="0.2">
      <c r="B2397"/>
      <c r="C2397"/>
      <c r="D2397"/>
    </row>
    <row r="2398" spans="2:4" x14ac:dyDescent="0.2">
      <c r="B2398"/>
      <c r="C2398"/>
      <c r="D2398"/>
    </row>
    <row r="2399" spans="2:4" x14ac:dyDescent="0.2">
      <c r="B2399"/>
      <c r="C2399"/>
      <c r="D2399"/>
    </row>
    <row r="2400" spans="2:4" x14ac:dyDescent="0.2">
      <c r="B2400"/>
      <c r="C2400"/>
      <c r="D2400"/>
    </row>
    <row r="2401" spans="2:4" x14ac:dyDescent="0.2">
      <c r="B2401"/>
      <c r="C2401"/>
      <c r="D2401"/>
    </row>
    <row r="2402" spans="2:4" x14ac:dyDescent="0.2">
      <c r="B2402"/>
      <c r="C2402"/>
      <c r="D2402"/>
    </row>
    <row r="2403" spans="2:4" x14ac:dyDescent="0.2">
      <c r="B2403"/>
      <c r="C2403"/>
      <c r="D2403"/>
    </row>
    <row r="2404" spans="2:4" x14ac:dyDescent="0.2">
      <c r="B2404"/>
      <c r="C2404"/>
      <c r="D2404"/>
    </row>
    <row r="2405" spans="2:4" x14ac:dyDescent="0.2">
      <c r="B2405"/>
      <c r="C2405"/>
      <c r="D2405"/>
    </row>
    <row r="2406" spans="2:4" x14ac:dyDescent="0.2">
      <c r="B2406"/>
      <c r="C2406"/>
      <c r="D2406"/>
    </row>
    <row r="2407" spans="2:4" x14ac:dyDescent="0.2">
      <c r="B2407"/>
      <c r="C2407"/>
      <c r="D2407"/>
    </row>
    <row r="2408" spans="2:4" x14ac:dyDescent="0.2">
      <c r="B2408"/>
      <c r="C2408"/>
      <c r="D2408"/>
    </row>
    <row r="2409" spans="2:4" x14ac:dyDescent="0.2">
      <c r="B2409"/>
      <c r="C2409"/>
      <c r="D2409"/>
    </row>
    <row r="2410" spans="2:4" x14ac:dyDescent="0.2">
      <c r="B2410"/>
      <c r="C2410"/>
      <c r="D2410"/>
    </row>
    <row r="2411" spans="2:4" x14ac:dyDescent="0.2">
      <c r="B2411"/>
      <c r="C2411"/>
      <c r="D2411"/>
    </row>
    <row r="2412" spans="2:4" x14ac:dyDescent="0.2">
      <c r="B2412"/>
      <c r="C2412"/>
      <c r="D2412"/>
    </row>
    <row r="2413" spans="2:4" x14ac:dyDescent="0.2">
      <c r="B2413"/>
      <c r="C2413"/>
      <c r="D2413"/>
    </row>
    <row r="2414" spans="2:4" x14ac:dyDescent="0.2">
      <c r="B2414"/>
      <c r="C2414"/>
      <c r="D2414"/>
    </row>
    <row r="2415" spans="2:4" x14ac:dyDescent="0.2">
      <c r="B2415"/>
      <c r="C2415"/>
      <c r="D2415"/>
    </row>
    <row r="2416" spans="2:4" x14ac:dyDescent="0.2">
      <c r="B2416"/>
      <c r="C2416"/>
      <c r="D2416"/>
    </row>
    <row r="2417" spans="2:4" x14ac:dyDescent="0.2">
      <c r="B2417"/>
      <c r="C2417"/>
      <c r="D2417"/>
    </row>
    <row r="2418" spans="2:4" x14ac:dyDescent="0.2">
      <c r="B2418"/>
      <c r="C2418"/>
      <c r="D2418"/>
    </row>
    <row r="2419" spans="2:4" x14ac:dyDescent="0.2">
      <c r="B2419"/>
      <c r="C2419"/>
      <c r="D2419"/>
    </row>
    <row r="2420" spans="2:4" x14ac:dyDescent="0.2">
      <c r="B2420"/>
      <c r="C2420"/>
      <c r="D2420"/>
    </row>
    <row r="2421" spans="2:4" x14ac:dyDescent="0.2">
      <c r="B2421"/>
      <c r="C2421"/>
      <c r="D2421"/>
    </row>
    <row r="2422" spans="2:4" x14ac:dyDescent="0.2">
      <c r="B2422"/>
      <c r="C2422"/>
      <c r="D2422"/>
    </row>
    <row r="2423" spans="2:4" x14ac:dyDescent="0.2">
      <c r="B2423"/>
      <c r="C2423"/>
      <c r="D2423"/>
    </row>
    <row r="2424" spans="2:4" x14ac:dyDescent="0.2">
      <c r="B2424"/>
      <c r="C2424"/>
      <c r="D2424"/>
    </row>
    <row r="2425" spans="2:4" x14ac:dyDescent="0.2">
      <c r="B2425"/>
      <c r="C2425"/>
      <c r="D2425"/>
    </row>
    <row r="2426" spans="2:4" x14ac:dyDescent="0.2">
      <c r="B2426"/>
      <c r="C2426"/>
      <c r="D2426"/>
    </row>
    <row r="2427" spans="2:4" x14ac:dyDescent="0.2">
      <c r="B2427"/>
      <c r="C2427"/>
      <c r="D2427"/>
    </row>
    <row r="2428" spans="2:4" x14ac:dyDescent="0.2">
      <c r="B2428"/>
      <c r="C2428"/>
      <c r="D2428"/>
    </row>
    <row r="2429" spans="2:4" x14ac:dyDescent="0.2">
      <c r="B2429"/>
      <c r="C2429"/>
      <c r="D2429"/>
    </row>
    <row r="2430" spans="2:4" x14ac:dyDescent="0.2">
      <c r="B2430"/>
      <c r="C2430"/>
      <c r="D2430"/>
    </row>
    <row r="2431" spans="2:4" x14ac:dyDescent="0.2">
      <c r="B2431"/>
      <c r="C2431"/>
      <c r="D2431"/>
    </row>
    <row r="2432" spans="2:4" x14ac:dyDescent="0.2">
      <c r="B2432"/>
      <c r="C2432"/>
      <c r="D2432"/>
    </row>
    <row r="2433" spans="2:4" x14ac:dyDescent="0.2">
      <c r="B2433"/>
      <c r="C2433"/>
      <c r="D2433"/>
    </row>
    <row r="2434" spans="2:4" x14ac:dyDescent="0.2">
      <c r="B2434"/>
      <c r="C2434"/>
      <c r="D2434"/>
    </row>
    <row r="2435" spans="2:4" x14ac:dyDescent="0.2">
      <c r="B2435"/>
      <c r="C2435"/>
      <c r="D2435"/>
    </row>
    <row r="2436" spans="2:4" x14ac:dyDescent="0.2">
      <c r="B2436"/>
      <c r="C2436"/>
      <c r="D2436"/>
    </row>
    <row r="2437" spans="2:4" x14ac:dyDescent="0.2">
      <c r="B2437"/>
      <c r="C2437"/>
      <c r="D2437"/>
    </row>
    <row r="2438" spans="2:4" x14ac:dyDescent="0.2">
      <c r="B2438"/>
      <c r="C2438"/>
      <c r="D2438"/>
    </row>
    <row r="2439" spans="2:4" x14ac:dyDescent="0.2">
      <c r="B2439"/>
      <c r="C2439"/>
      <c r="D2439"/>
    </row>
    <row r="2440" spans="2:4" x14ac:dyDescent="0.2">
      <c r="B2440"/>
      <c r="C2440"/>
      <c r="D2440"/>
    </row>
    <row r="2441" spans="2:4" x14ac:dyDescent="0.2">
      <c r="B2441"/>
      <c r="C2441"/>
      <c r="D2441"/>
    </row>
    <row r="2442" spans="2:4" x14ac:dyDescent="0.2">
      <c r="B2442"/>
      <c r="C2442"/>
      <c r="D2442"/>
    </row>
    <row r="2443" spans="2:4" x14ac:dyDescent="0.2">
      <c r="B2443"/>
      <c r="C2443"/>
      <c r="D2443"/>
    </row>
    <row r="2444" spans="2:4" x14ac:dyDescent="0.2">
      <c r="B2444"/>
      <c r="C2444"/>
      <c r="D2444"/>
    </row>
    <row r="2445" spans="2:4" x14ac:dyDescent="0.2">
      <c r="B2445"/>
      <c r="C2445"/>
      <c r="D2445"/>
    </row>
    <row r="2446" spans="2:4" x14ac:dyDescent="0.2">
      <c r="B2446"/>
      <c r="C2446"/>
      <c r="D2446"/>
    </row>
    <row r="2447" spans="2:4" x14ac:dyDescent="0.2">
      <c r="B2447"/>
      <c r="C2447"/>
      <c r="D2447"/>
    </row>
    <row r="2448" spans="2:4" x14ac:dyDescent="0.2">
      <c r="B2448"/>
      <c r="C2448"/>
      <c r="D2448"/>
    </row>
    <row r="2449" spans="2:4" x14ac:dyDescent="0.2">
      <c r="B2449"/>
      <c r="C2449"/>
      <c r="D2449"/>
    </row>
    <row r="2450" spans="2:4" x14ac:dyDescent="0.2">
      <c r="B2450"/>
      <c r="C2450"/>
      <c r="D2450"/>
    </row>
    <row r="2451" spans="2:4" x14ac:dyDescent="0.2">
      <c r="B2451"/>
      <c r="C2451"/>
      <c r="D2451"/>
    </row>
    <row r="2452" spans="2:4" x14ac:dyDescent="0.2">
      <c r="B2452"/>
      <c r="C2452"/>
      <c r="D2452"/>
    </row>
    <row r="2453" spans="2:4" x14ac:dyDescent="0.2">
      <c r="B2453"/>
      <c r="C2453"/>
      <c r="D2453"/>
    </row>
    <row r="2454" spans="2:4" x14ac:dyDescent="0.2">
      <c r="B2454"/>
      <c r="C2454"/>
      <c r="D2454"/>
    </row>
    <row r="2455" spans="2:4" x14ac:dyDescent="0.2">
      <c r="B2455"/>
      <c r="C2455"/>
      <c r="D2455"/>
    </row>
    <row r="2456" spans="2:4" x14ac:dyDescent="0.2">
      <c r="B2456"/>
      <c r="C2456"/>
      <c r="D2456"/>
    </row>
    <row r="2457" spans="2:4" x14ac:dyDescent="0.2">
      <c r="B2457"/>
      <c r="C2457"/>
      <c r="D2457"/>
    </row>
    <row r="2458" spans="2:4" x14ac:dyDescent="0.2">
      <c r="B2458"/>
      <c r="C2458"/>
      <c r="D2458"/>
    </row>
    <row r="2459" spans="2:4" x14ac:dyDescent="0.2">
      <c r="B2459"/>
      <c r="C2459"/>
      <c r="D2459"/>
    </row>
    <row r="2460" spans="2:4" x14ac:dyDescent="0.2">
      <c r="B2460"/>
      <c r="C2460"/>
      <c r="D2460"/>
    </row>
    <row r="2461" spans="2:4" x14ac:dyDescent="0.2">
      <c r="B2461"/>
      <c r="C2461"/>
      <c r="D2461"/>
    </row>
    <row r="2462" spans="2:4" x14ac:dyDescent="0.2">
      <c r="B2462"/>
      <c r="C2462"/>
      <c r="D2462"/>
    </row>
    <row r="2463" spans="2:4" x14ac:dyDescent="0.2">
      <c r="B2463"/>
      <c r="C2463"/>
      <c r="D2463"/>
    </row>
    <row r="2464" spans="2:4" x14ac:dyDescent="0.2">
      <c r="B2464"/>
      <c r="C2464"/>
      <c r="D2464"/>
    </row>
    <row r="2465" spans="2:4" x14ac:dyDescent="0.2">
      <c r="B2465"/>
      <c r="C2465"/>
      <c r="D2465"/>
    </row>
    <row r="2466" spans="2:4" x14ac:dyDescent="0.2">
      <c r="B2466"/>
      <c r="C2466"/>
      <c r="D2466"/>
    </row>
    <row r="2467" spans="2:4" x14ac:dyDescent="0.2">
      <c r="B2467"/>
      <c r="C2467"/>
      <c r="D2467"/>
    </row>
    <row r="2468" spans="2:4" x14ac:dyDescent="0.2">
      <c r="B2468"/>
      <c r="C2468"/>
      <c r="D2468"/>
    </row>
    <row r="2469" spans="2:4" x14ac:dyDescent="0.2">
      <c r="B2469"/>
      <c r="C2469"/>
      <c r="D2469"/>
    </row>
    <row r="2470" spans="2:4" x14ac:dyDescent="0.2">
      <c r="B2470"/>
      <c r="C2470"/>
      <c r="D2470"/>
    </row>
    <row r="2471" spans="2:4" x14ac:dyDescent="0.2">
      <c r="B2471"/>
      <c r="C2471"/>
      <c r="D2471"/>
    </row>
    <row r="2472" spans="2:4" x14ac:dyDescent="0.2">
      <c r="B2472"/>
      <c r="C2472"/>
      <c r="D2472"/>
    </row>
    <row r="2473" spans="2:4" x14ac:dyDescent="0.2">
      <c r="B2473"/>
      <c r="C2473"/>
      <c r="D2473"/>
    </row>
    <row r="2474" spans="2:4" x14ac:dyDescent="0.2">
      <c r="B2474"/>
      <c r="C2474"/>
      <c r="D2474"/>
    </row>
    <row r="2475" spans="2:4" x14ac:dyDescent="0.2">
      <c r="B2475"/>
      <c r="C2475"/>
      <c r="D2475"/>
    </row>
    <row r="2476" spans="2:4" x14ac:dyDescent="0.2">
      <c r="B2476"/>
      <c r="C2476"/>
      <c r="D2476"/>
    </row>
    <row r="2477" spans="2:4" x14ac:dyDescent="0.2">
      <c r="B2477"/>
      <c r="C2477"/>
      <c r="D2477"/>
    </row>
    <row r="2478" spans="2:4" x14ac:dyDescent="0.2">
      <c r="B2478"/>
      <c r="C2478"/>
      <c r="D2478"/>
    </row>
    <row r="2479" spans="2:4" x14ac:dyDescent="0.2">
      <c r="B2479"/>
      <c r="C2479"/>
      <c r="D2479"/>
    </row>
    <row r="2480" spans="2:4" x14ac:dyDescent="0.2">
      <c r="B2480"/>
      <c r="C2480"/>
      <c r="D2480"/>
    </row>
    <row r="2481" spans="2:4" x14ac:dyDescent="0.2">
      <c r="B2481"/>
      <c r="C2481"/>
      <c r="D2481"/>
    </row>
    <row r="2482" spans="2:4" x14ac:dyDescent="0.2">
      <c r="B2482"/>
      <c r="C2482"/>
      <c r="D2482"/>
    </row>
    <row r="2483" spans="2:4" x14ac:dyDescent="0.2">
      <c r="B2483"/>
      <c r="C2483"/>
      <c r="D2483"/>
    </row>
    <row r="2484" spans="2:4" x14ac:dyDescent="0.2">
      <c r="B2484"/>
      <c r="C2484"/>
      <c r="D2484"/>
    </row>
    <row r="2485" spans="2:4" x14ac:dyDescent="0.2">
      <c r="B2485"/>
      <c r="C2485"/>
      <c r="D2485"/>
    </row>
    <row r="2486" spans="2:4" x14ac:dyDescent="0.2">
      <c r="B2486"/>
      <c r="C2486"/>
      <c r="D2486"/>
    </row>
    <row r="2487" spans="2:4" x14ac:dyDescent="0.2">
      <c r="B2487"/>
      <c r="C2487"/>
      <c r="D2487"/>
    </row>
    <row r="2488" spans="2:4" x14ac:dyDescent="0.2">
      <c r="B2488"/>
      <c r="C2488"/>
      <c r="D2488"/>
    </row>
    <row r="2489" spans="2:4" x14ac:dyDescent="0.2">
      <c r="B2489"/>
      <c r="C2489"/>
      <c r="D2489"/>
    </row>
    <row r="2490" spans="2:4" x14ac:dyDescent="0.2">
      <c r="B2490"/>
      <c r="C2490"/>
      <c r="D2490"/>
    </row>
    <row r="2491" spans="2:4" x14ac:dyDescent="0.2">
      <c r="B2491"/>
      <c r="C2491"/>
      <c r="D2491"/>
    </row>
    <row r="2492" spans="2:4" x14ac:dyDescent="0.2">
      <c r="B2492"/>
      <c r="C2492"/>
      <c r="D2492"/>
    </row>
    <row r="2493" spans="2:4" x14ac:dyDescent="0.2">
      <c r="B2493"/>
      <c r="C2493"/>
      <c r="D2493"/>
    </row>
    <row r="2494" spans="2:4" x14ac:dyDescent="0.2">
      <c r="B2494"/>
      <c r="C2494"/>
      <c r="D2494"/>
    </row>
    <row r="2495" spans="2:4" x14ac:dyDescent="0.2">
      <c r="B2495"/>
      <c r="C2495"/>
      <c r="D2495"/>
    </row>
    <row r="2496" spans="2:4" x14ac:dyDescent="0.2">
      <c r="B2496"/>
      <c r="C2496"/>
      <c r="D2496"/>
    </row>
    <row r="2497" spans="2:4" x14ac:dyDescent="0.2">
      <c r="B2497"/>
      <c r="C2497"/>
      <c r="D2497"/>
    </row>
    <row r="2498" spans="2:4" x14ac:dyDescent="0.2">
      <c r="B2498"/>
      <c r="C2498"/>
      <c r="D2498"/>
    </row>
    <row r="2499" spans="2:4" x14ac:dyDescent="0.2">
      <c r="B2499"/>
      <c r="C2499"/>
      <c r="D2499"/>
    </row>
    <row r="2500" spans="2:4" x14ac:dyDescent="0.2">
      <c r="B2500"/>
      <c r="C2500"/>
      <c r="D2500"/>
    </row>
    <row r="2501" spans="2:4" x14ac:dyDescent="0.2">
      <c r="B2501"/>
      <c r="C2501"/>
      <c r="D2501"/>
    </row>
    <row r="2502" spans="2:4" x14ac:dyDescent="0.2">
      <c r="B2502"/>
      <c r="C2502"/>
      <c r="D2502"/>
    </row>
    <row r="2503" spans="2:4" x14ac:dyDescent="0.2">
      <c r="B2503"/>
      <c r="C2503"/>
      <c r="D2503"/>
    </row>
    <row r="2504" spans="2:4" x14ac:dyDescent="0.2">
      <c r="B2504"/>
      <c r="C2504"/>
      <c r="D2504"/>
    </row>
    <row r="2505" spans="2:4" x14ac:dyDescent="0.2">
      <c r="B2505"/>
      <c r="C2505"/>
      <c r="D2505"/>
    </row>
    <row r="2506" spans="2:4" x14ac:dyDescent="0.2">
      <c r="B2506"/>
      <c r="C2506"/>
      <c r="D2506"/>
    </row>
    <row r="2507" spans="2:4" x14ac:dyDescent="0.2">
      <c r="B2507"/>
      <c r="C2507"/>
      <c r="D2507"/>
    </row>
    <row r="2508" spans="2:4" x14ac:dyDescent="0.2">
      <c r="B2508"/>
      <c r="C2508"/>
      <c r="D2508"/>
    </row>
    <row r="2509" spans="2:4" x14ac:dyDescent="0.2">
      <c r="B2509"/>
      <c r="C2509"/>
      <c r="D2509"/>
    </row>
    <row r="2510" spans="2:4" x14ac:dyDescent="0.2">
      <c r="B2510"/>
      <c r="C2510"/>
      <c r="D2510"/>
    </row>
    <row r="2511" spans="2:4" x14ac:dyDescent="0.2">
      <c r="B2511"/>
      <c r="C2511"/>
      <c r="D2511"/>
    </row>
    <row r="2512" spans="2:4" x14ac:dyDescent="0.2">
      <c r="B2512"/>
      <c r="C2512"/>
      <c r="D2512"/>
    </row>
    <row r="2513" spans="2:4" x14ac:dyDescent="0.2">
      <c r="B2513"/>
      <c r="C2513"/>
      <c r="D2513"/>
    </row>
    <row r="2514" spans="2:4" x14ac:dyDescent="0.2">
      <c r="B2514"/>
      <c r="C2514"/>
      <c r="D2514"/>
    </row>
    <row r="2515" spans="2:4" x14ac:dyDescent="0.2">
      <c r="B2515"/>
      <c r="C2515"/>
      <c r="D2515"/>
    </row>
    <row r="2516" spans="2:4" x14ac:dyDescent="0.2">
      <c r="B2516"/>
      <c r="C2516"/>
      <c r="D2516"/>
    </row>
    <row r="2517" spans="2:4" x14ac:dyDescent="0.2">
      <c r="B2517"/>
      <c r="C2517"/>
      <c r="D2517"/>
    </row>
    <row r="2518" spans="2:4" x14ac:dyDescent="0.2">
      <c r="B2518"/>
      <c r="C2518"/>
      <c r="D2518"/>
    </row>
    <row r="2519" spans="2:4" x14ac:dyDescent="0.2">
      <c r="B2519"/>
      <c r="C2519"/>
      <c r="D2519"/>
    </row>
    <row r="2520" spans="2:4" x14ac:dyDescent="0.2">
      <c r="B2520"/>
      <c r="C2520"/>
      <c r="D2520"/>
    </row>
    <row r="2521" spans="2:4" x14ac:dyDescent="0.2">
      <c r="B2521"/>
      <c r="C2521"/>
      <c r="D2521"/>
    </row>
    <row r="2522" spans="2:4" x14ac:dyDescent="0.2">
      <c r="B2522"/>
      <c r="C2522"/>
      <c r="D2522"/>
    </row>
    <row r="2523" spans="2:4" x14ac:dyDescent="0.2">
      <c r="B2523"/>
      <c r="C2523"/>
      <c r="D2523"/>
    </row>
    <row r="2524" spans="2:4" x14ac:dyDescent="0.2">
      <c r="B2524"/>
      <c r="C2524"/>
      <c r="D2524"/>
    </row>
    <row r="2525" spans="2:4" x14ac:dyDescent="0.2">
      <c r="B2525"/>
      <c r="C2525"/>
      <c r="D2525"/>
    </row>
    <row r="2526" spans="2:4" x14ac:dyDescent="0.2">
      <c r="B2526"/>
      <c r="C2526"/>
      <c r="D2526"/>
    </row>
    <row r="2527" spans="2:4" x14ac:dyDescent="0.2">
      <c r="B2527"/>
      <c r="C2527"/>
      <c r="D2527"/>
    </row>
    <row r="2528" spans="2:4" x14ac:dyDescent="0.2">
      <c r="B2528"/>
      <c r="C2528"/>
      <c r="D2528"/>
    </row>
    <row r="2529" spans="2:4" x14ac:dyDescent="0.2">
      <c r="B2529"/>
      <c r="C2529"/>
      <c r="D2529"/>
    </row>
    <row r="2530" spans="2:4" x14ac:dyDescent="0.2">
      <c r="B2530"/>
      <c r="C2530"/>
      <c r="D2530"/>
    </row>
    <row r="2531" spans="2:4" x14ac:dyDescent="0.2">
      <c r="B2531"/>
      <c r="C2531"/>
      <c r="D2531"/>
    </row>
    <row r="2532" spans="2:4" x14ac:dyDescent="0.2">
      <c r="B2532"/>
      <c r="C2532"/>
      <c r="D2532"/>
    </row>
    <row r="2533" spans="2:4" x14ac:dyDescent="0.2">
      <c r="B2533"/>
      <c r="C2533"/>
      <c r="D2533"/>
    </row>
    <row r="2534" spans="2:4" x14ac:dyDescent="0.2">
      <c r="B2534"/>
      <c r="C2534"/>
      <c r="D2534"/>
    </row>
    <row r="2535" spans="2:4" x14ac:dyDescent="0.2">
      <c r="B2535"/>
      <c r="C2535"/>
      <c r="D2535"/>
    </row>
    <row r="2536" spans="2:4" x14ac:dyDescent="0.2">
      <c r="B2536"/>
      <c r="C2536"/>
      <c r="D2536"/>
    </row>
    <row r="2537" spans="2:4" x14ac:dyDescent="0.2">
      <c r="B2537"/>
      <c r="C2537"/>
      <c r="D2537"/>
    </row>
    <row r="2538" spans="2:4" x14ac:dyDescent="0.2">
      <c r="B2538"/>
      <c r="C2538"/>
      <c r="D2538"/>
    </row>
    <row r="2539" spans="2:4" x14ac:dyDescent="0.2">
      <c r="B2539"/>
      <c r="C2539"/>
      <c r="D2539"/>
    </row>
    <row r="2540" spans="2:4" x14ac:dyDescent="0.2">
      <c r="B2540"/>
      <c r="C2540"/>
      <c r="D2540"/>
    </row>
    <row r="2541" spans="2:4" x14ac:dyDescent="0.2">
      <c r="B2541"/>
      <c r="C2541"/>
      <c r="D2541"/>
    </row>
    <row r="2542" spans="2:4" x14ac:dyDescent="0.2">
      <c r="B2542"/>
      <c r="C2542"/>
      <c r="D2542"/>
    </row>
    <row r="2543" spans="2:4" x14ac:dyDescent="0.2">
      <c r="B2543"/>
      <c r="C2543"/>
      <c r="D2543"/>
    </row>
    <row r="2544" spans="2:4" x14ac:dyDescent="0.2">
      <c r="B2544"/>
      <c r="C2544"/>
      <c r="D2544"/>
    </row>
    <row r="2545" spans="2:4" x14ac:dyDescent="0.2">
      <c r="B2545"/>
      <c r="C2545"/>
      <c r="D2545"/>
    </row>
    <row r="2546" spans="2:4" x14ac:dyDescent="0.2">
      <c r="B2546"/>
      <c r="C2546"/>
      <c r="D2546"/>
    </row>
    <row r="2547" spans="2:4" x14ac:dyDescent="0.2">
      <c r="B2547"/>
      <c r="C2547"/>
      <c r="D2547"/>
    </row>
    <row r="2548" spans="2:4" x14ac:dyDescent="0.2">
      <c r="B2548"/>
      <c r="C2548"/>
      <c r="D2548"/>
    </row>
    <row r="2549" spans="2:4" x14ac:dyDescent="0.2">
      <c r="B2549"/>
      <c r="C2549"/>
      <c r="D2549"/>
    </row>
    <row r="2550" spans="2:4" x14ac:dyDescent="0.2">
      <c r="B2550"/>
      <c r="C2550"/>
      <c r="D2550"/>
    </row>
    <row r="2551" spans="2:4" x14ac:dyDescent="0.2">
      <c r="B2551"/>
      <c r="C2551"/>
      <c r="D2551"/>
    </row>
    <row r="2552" spans="2:4" x14ac:dyDescent="0.2">
      <c r="B2552"/>
      <c r="C2552"/>
      <c r="D2552"/>
    </row>
    <row r="2553" spans="2:4" x14ac:dyDescent="0.2">
      <c r="B2553"/>
      <c r="C2553"/>
      <c r="D2553"/>
    </row>
    <row r="2554" spans="2:4" x14ac:dyDescent="0.2">
      <c r="B2554"/>
      <c r="C2554"/>
      <c r="D2554"/>
    </row>
    <row r="2555" spans="2:4" x14ac:dyDescent="0.2">
      <c r="B2555"/>
      <c r="C2555"/>
      <c r="D2555"/>
    </row>
    <row r="2556" spans="2:4" x14ac:dyDescent="0.2">
      <c r="B2556"/>
      <c r="C2556"/>
      <c r="D2556"/>
    </row>
    <row r="2557" spans="2:4" x14ac:dyDescent="0.2">
      <c r="B2557"/>
      <c r="C2557"/>
      <c r="D2557"/>
    </row>
    <row r="2558" spans="2:4" x14ac:dyDescent="0.2">
      <c r="B2558"/>
      <c r="C2558"/>
      <c r="D2558"/>
    </row>
    <row r="2559" spans="2:4" x14ac:dyDescent="0.2">
      <c r="B2559"/>
      <c r="C2559"/>
      <c r="D2559"/>
    </row>
    <row r="2560" spans="2:4" x14ac:dyDescent="0.2">
      <c r="B2560"/>
      <c r="C2560"/>
      <c r="D2560"/>
    </row>
    <row r="2561" spans="2:4" x14ac:dyDescent="0.2">
      <c r="B2561"/>
      <c r="C2561"/>
      <c r="D2561"/>
    </row>
    <row r="2562" spans="2:4" x14ac:dyDescent="0.2">
      <c r="B2562"/>
      <c r="C2562"/>
      <c r="D2562"/>
    </row>
    <row r="2563" spans="2:4" x14ac:dyDescent="0.2">
      <c r="B2563"/>
      <c r="C2563"/>
      <c r="D2563"/>
    </row>
    <row r="2564" spans="2:4" x14ac:dyDescent="0.2">
      <c r="B2564"/>
      <c r="C2564"/>
      <c r="D2564"/>
    </row>
    <row r="2565" spans="2:4" x14ac:dyDescent="0.2">
      <c r="B2565"/>
      <c r="C2565"/>
      <c r="D2565"/>
    </row>
    <row r="2566" spans="2:4" x14ac:dyDescent="0.2">
      <c r="B2566"/>
      <c r="C2566"/>
      <c r="D2566"/>
    </row>
    <row r="2567" spans="2:4" x14ac:dyDescent="0.2">
      <c r="B2567"/>
      <c r="C2567"/>
      <c r="D2567"/>
    </row>
    <row r="2568" spans="2:4" x14ac:dyDescent="0.2">
      <c r="B2568"/>
      <c r="C2568"/>
      <c r="D2568"/>
    </row>
    <row r="2569" spans="2:4" x14ac:dyDescent="0.2">
      <c r="B2569"/>
      <c r="C2569"/>
      <c r="D2569"/>
    </row>
    <row r="2570" spans="2:4" x14ac:dyDescent="0.2">
      <c r="B2570"/>
      <c r="C2570"/>
      <c r="D2570"/>
    </row>
    <row r="2571" spans="2:4" x14ac:dyDescent="0.2">
      <c r="B2571"/>
      <c r="C2571"/>
      <c r="D2571"/>
    </row>
    <row r="2572" spans="2:4" x14ac:dyDescent="0.2">
      <c r="B2572"/>
      <c r="C2572"/>
      <c r="D2572"/>
    </row>
    <row r="2573" spans="2:4" x14ac:dyDescent="0.2">
      <c r="B2573"/>
      <c r="C2573"/>
      <c r="D2573"/>
    </row>
    <row r="2574" spans="2:4" x14ac:dyDescent="0.2">
      <c r="B2574"/>
      <c r="C2574"/>
      <c r="D2574"/>
    </row>
    <row r="2575" spans="2:4" x14ac:dyDescent="0.2">
      <c r="B2575"/>
      <c r="C2575"/>
      <c r="D2575"/>
    </row>
    <row r="2576" spans="2:4" x14ac:dyDescent="0.2">
      <c r="B2576"/>
      <c r="C2576"/>
      <c r="D2576"/>
    </row>
    <row r="2577" spans="2:4" x14ac:dyDescent="0.2">
      <c r="B2577"/>
      <c r="C2577"/>
      <c r="D2577"/>
    </row>
    <row r="2578" spans="2:4" x14ac:dyDescent="0.2">
      <c r="B2578"/>
      <c r="C2578"/>
      <c r="D2578"/>
    </row>
    <row r="2579" spans="2:4" x14ac:dyDescent="0.2">
      <c r="B2579"/>
      <c r="C2579"/>
      <c r="D2579"/>
    </row>
    <row r="2580" spans="2:4" x14ac:dyDescent="0.2">
      <c r="B2580"/>
      <c r="C2580"/>
      <c r="D2580"/>
    </row>
    <row r="2581" spans="2:4" x14ac:dyDescent="0.2">
      <c r="B2581"/>
      <c r="C2581"/>
      <c r="D2581"/>
    </row>
    <row r="2582" spans="2:4" x14ac:dyDescent="0.2">
      <c r="B2582"/>
      <c r="C2582"/>
      <c r="D2582"/>
    </row>
    <row r="2583" spans="2:4" x14ac:dyDescent="0.2">
      <c r="B2583"/>
      <c r="C2583"/>
      <c r="D2583"/>
    </row>
    <row r="2584" spans="2:4" x14ac:dyDescent="0.2">
      <c r="B2584"/>
      <c r="C2584"/>
      <c r="D2584"/>
    </row>
    <row r="2585" spans="2:4" x14ac:dyDescent="0.2">
      <c r="B2585"/>
      <c r="C2585"/>
      <c r="D2585"/>
    </row>
    <row r="2586" spans="2:4" x14ac:dyDescent="0.2">
      <c r="B2586"/>
      <c r="C2586"/>
      <c r="D2586"/>
    </row>
    <row r="2587" spans="2:4" x14ac:dyDescent="0.2">
      <c r="B2587"/>
      <c r="C2587"/>
      <c r="D2587"/>
    </row>
    <row r="2588" spans="2:4" x14ac:dyDescent="0.2">
      <c r="B2588"/>
      <c r="C2588"/>
      <c r="D2588"/>
    </row>
    <row r="2589" spans="2:4" x14ac:dyDescent="0.2">
      <c r="B2589"/>
      <c r="C2589"/>
      <c r="D2589"/>
    </row>
    <row r="2590" spans="2:4" x14ac:dyDescent="0.2">
      <c r="B2590"/>
      <c r="C2590"/>
      <c r="D2590"/>
    </row>
    <row r="2591" spans="2:4" x14ac:dyDescent="0.2">
      <c r="B2591"/>
      <c r="C2591"/>
      <c r="D2591"/>
    </row>
    <row r="2592" spans="2:4" x14ac:dyDescent="0.2">
      <c r="B2592"/>
      <c r="C2592"/>
      <c r="D2592"/>
    </row>
    <row r="2593" spans="2:4" x14ac:dyDescent="0.2">
      <c r="B2593"/>
      <c r="C2593"/>
      <c r="D2593"/>
    </row>
    <row r="2594" spans="2:4" x14ac:dyDescent="0.2">
      <c r="B2594"/>
      <c r="C2594"/>
      <c r="D2594"/>
    </row>
    <row r="2595" spans="2:4" x14ac:dyDescent="0.2">
      <c r="B2595"/>
      <c r="C2595"/>
      <c r="D2595"/>
    </row>
    <row r="2596" spans="2:4" x14ac:dyDescent="0.2">
      <c r="B2596"/>
      <c r="C2596"/>
      <c r="D2596"/>
    </row>
    <row r="2597" spans="2:4" x14ac:dyDescent="0.2">
      <c r="B2597"/>
      <c r="C2597"/>
      <c r="D2597"/>
    </row>
    <row r="2598" spans="2:4" x14ac:dyDescent="0.2">
      <c r="B2598"/>
      <c r="C2598"/>
      <c r="D2598"/>
    </row>
    <row r="2599" spans="2:4" x14ac:dyDescent="0.2">
      <c r="B2599"/>
      <c r="C2599"/>
      <c r="D2599"/>
    </row>
    <row r="2600" spans="2:4" x14ac:dyDescent="0.2">
      <c r="B2600"/>
      <c r="C2600"/>
      <c r="D2600"/>
    </row>
    <row r="2601" spans="2:4" x14ac:dyDescent="0.2">
      <c r="B2601"/>
      <c r="C2601"/>
      <c r="D2601"/>
    </row>
    <row r="2602" spans="2:4" x14ac:dyDescent="0.2">
      <c r="B2602"/>
      <c r="C2602"/>
      <c r="D2602"/>
    </row>
    <row r="2603" spans="2:4" x14ac:dyDescent="0.2">
      <c r="B2603"/>
      <c r="C2603"/>
      <c r="D2603"/>
    </row>
    <row r="2604" spans="2:4" x14ac:dyDescent="0.2">
      <c r="B2604"/>
      <c r="C2604"/>
      <c r="D2604"/>
    </row>
    <row r="2605" spans="2:4" x14ac:dyDescent="0.2">
      <c r="B2605"/>
      <c r="C2605"/>
      <c r="D2605"/>
    </row>
    <row r="2606" spans="2:4" x14ac:dyDescent="0.2">
      <c r="B2606"/>
      <c r="C2606"/>
      <c r="D2606"/>
    </row>
    <row r="2607" spans="2:4" x14ac:dyDescent="0.2">
      <c r="B2607"/>
      <c r="C2607"/>
      <c r="D2607"/>
    </row>
    <row r="2608" spans="2:4" x14ac:dyDescent="0.2">
      <c r="B2608"/>
      <c r="C2608"/>
      <c r="D2608"/>
    </row>
    <row r="2609" spans="2:4" x14ac:dyDescent="0.2">
      <c r="B2609"/>
      <c r="C2609"/>
      <c r="D2609"/>
    </row>
    <row r="2610" spans="2:4" x14ac:dyDescent="0.2">
      <c r="B2610"/>
      <c r="C2610"/>
      <c r="D2610"/>
    </row>
    <row r="2611" spans="2:4" x14ac:dyDescent="0.2">
      <c r="B2611"/>
      <c r="C2611"/>
      <c r="D2611"/>
    </row>
    <row r="2612" spans="2:4" x14ac:dyDescent="0.2">
      <c r="B2612"/>
      <c r="C2612"/>
      <c r="D2612"/>
    </row>
    <row r="2613" spans="2:4" x14ac:dyDescent="0.2">
      <c r="B2613"/>
      <c r="C2613"/>
      <c r="D2613"/>
    </row>
    <row r="2614" spans="2:4" x14ac:dyDescent="0.2">
      <c r="B2614"/>
      <c r="C2614"/>
      <c r="D2614"/>
    </row>
    <row r="2615" spans="2:4" x14ac:dyDescent="0.2">
      <c r="B2615"/>
      <c r="C2615"/>
      <c r="D2615"/>
    </row>
    <row r="2616" spans="2:4" x14ac:dyDescent="0.2">
      <c r="B2616"/>
      <c r="C2616"/>
      <c r="D2616"/>
    </row>
    <row r="2617" spans="2:4" x14ac:dyDescent="0.2">
      <c r="B2617"/>
      <c r="C2617"/>
      <c r="D2617"/>
    </row>
    <row r="2618" spans="2:4" x14ac:dyDescent="0.2">
      <c r="B2618"/>
      <c r="C2618"/>
      <c r="D2618"/>
    </row>
    <row r="2619" spans="2:4" x14ac:dyDescent="0.2">
      <c r="B2619"/>
      <c r="C2619"/>
      <c r="D2619"/>
    </row>
    <row r="2620" spans="2:4" x14ac:dyDescent="0.2">
      <c r="B2620"/>
      <c r="C2620"/>
      <c r="D2620"/>
    </row>
    <row r="2621" spans="2:4" x14ac:dyDescent="0.2">
      <c r="B2621"/>
      <c r="C2621"/>
      <c r="D2621"/>
    </row>
    <row r="2622" spans="2:4" x14ac:dyDescent="0.2">
      <c r="B2622"/>
      <c r="C2622"/>
      <c r="D2622"/>
    </row>
    <row r="2623" spans="2:4" x14ac:dyDescent="0.2">
      <c r="B2623"/>
      <c r="C2623"/>
      <c r="D2623"/>
    </row>
    <row r="2624" spans="2:4" x14ac:dyDescent="0.2">
      <c r="B2624"/>
      <c r="C2624"/>
      <c r="D2624"/>
    </row>
    <row r="2625" spans="2:4" x14ac:dyDescent="0.2">
      <c r="B2625"/>
      <c r="C2625"/>
      <c r="D2625"/>
    </row>
    <row r="2626" spans="2:4" x14ac:dyDescent="0.2">
      <c r="B2626"/>
      <c r="C2626"/>
      <c r="D2626"/>
    </row>
    <row r="2627" spans="2:4" x14ac:dyDescent="0.2">
      <c r="B2627"/>
      <c r="C2627"/>
      <c r="D2627"/>
    </row>
    <row r="2628" spans="2:4" x14ac:dyDescent="0.2">
      <c r="B2628"/>
      <c r="C2628"/>
      <c r="D2628"/>
    </row>
    <row r="2629" spans="2:4" x14ac:dyDescent="0.2">
      <c r="B2629"/>
      <c r="C2629"/>
      <c r="D2629"/>
    </row>
    <row r="2630" spans="2:4" x14ac:dyDescent="0.2">
      <c r="B2630"/>
      <c r="C2630"/>
      <c r="D2630"/>
    </row>
    <row r="2631" spans="2:4" x14ac:dyDescent="0.2">
      <c r="B2631"/>
      <c r="C2631"/>
      <c r="D2631"/>
    </row>
    <row r="2632" spans="2:4" x14ac:dyDescent="0.2">
      <c r="B2632"/>
      <c r="C2632"/>
      <c r="D2632"/>
    </row>
    <row r="2633" spans="2:4" x14ac:dyDescent="0.2">
      <c r="B2633"/>
      <c r="C2633"/>
      <c r="D2633"/>
    </row>
    <row r="2634" spans="2:4" x14ac:dyDescent="0.2">
      <c r="B2634"/>
      <c r="C2634"/>
      <c r="D2634"/>
    </row>
    <row r="2635" spans="2:4" x14ac:dyDescent="0.2">
      <c r="B2635"/>
      <c r="C2635"/>
      <c r="D2635"/>
    </row>
    <row r="2636" spans="2:4" x14ac:dyDescent="0.2">
      <c r="B2636"/>
      <c r="C2636"/>
      <c r="D2636"/>
    </row>
    <row r="2637" spans="2:4" x14ac:dyDescent="0.2">
      <c r="B2637"/>
      <c r="C2637"/>
      <c r="D2637"/>
    </row>
    <row r="2638" spans="2:4" x14ac:dyDescent="0.2">
      <c r="B2638"/>
      <c r="C2638"/>
      <c r="D2638"/>
    </row>
    <row r="2639" spans="2:4" x14ac:dyDescent="0.2">
      <c r="B2639"/>
      <c r="C2639"/>
      <c r="D2639"/>
    </row>
    <row r="2640" spans="2:4" x14ac:dyDescent="0.2">
      <c r="B2640"/>
      <c r="C2640"/>
      <c r="D2640"/>
    </row>
    <row r="2641" spans="2:4" x14ac:dyDescent="0.2">
      <c r="B2641"/>
      <c r="C2641"/>
      <c r="D2641"/>
    </row>
    <row r="2642" spans="2:4" x14ac:dyDescent="0.2">
      <c r="B2642"/>
      <c r="C2642"/>
      <c r="D2642"/>
    </row>
    <row r="2643" spans="2:4" x14ac:dyDescent="0.2">
      <c r="B2643"/>
      <c r="C2643"/>
      <c r="D2643"/>
    </row>
    <row r="2644" spans="2:4" x14ac:dyDescent="0.2">
      <c r="B2644"/>
      <c r="C2644"/>
      <c r="D2644"/>
    </row>
    <row r="2645" spans="2:4" x14ac:dyDescent="0.2">
      <c r="B2645"/>
      <c r="C2645"/>
      <c r="D2645"/>
    </row>
    <row r="2646" spans="2:4" x14ac:dyDescent="0.2">
      <c r="B2646"/>
      <c r="C2646"/>
      <c r="D2646"/>
    </row>
    <row r="2647" spans="2:4" x14ac:dyDescent="0.2">
      <c r="B2647"/>
      <c r="C2647"/>
      <c r="D2647"/>
    </row>
    <row r="2648" spans="2:4" x14ac:dyDescent="0.2">
      <c r="B2648"/>
      <c r="C2648"/>
      <c r="D2648"/>
    </row>
    <row r="2649" spans="2:4" x14ac:dyDescent="0.2">
      <c r="B2649"/>
      <c r="C2649"/>
      <c r="D2649"/>
    </row>
    <row r="2650" spans="2:4" x14ac:dyDescent="0.2">
      <c r="B2650"/>
      <c r="C2650"/>
      <c r="D2650"/>
    </row>
    <row r="2651" spans="2:4" x14ac:dyDescent="0.2">
      <c r="B2651"/>
      <c r="C2651"/>
      <c r="D2651"/>
    </row>
    <row r="2652" spans="2:4" x14ac:dyDescent="0.2">
      <c r="B2652"/>
      <c r="C2652"/>
      <c r="D2652"/>
    </row>
    <row r="2653" spans="2:4" x14ac:dyDescent="0.2">
      <c r="B2653"/>
      <c r="C2653"/>
      <c r="D2653"/>
    </row>
    <row r="2654" spans="2:4" x14ac:dyDescent="0.2">
      <c r="B2654"/>
      <c r="C2654"/>
      <c r="D2654"/>
    </row>
    <row r="2655" spans="2:4" x14ac:dyDescent="0.2">
      <c r="B2655"/>
      <c r="C2655"/>
      <c r="D2655"/>
    </row>
    <row r="2656" spans="2:4" x14ac:dyDescent="0.2">
      <c r="B2656"/>
      <c r="C2656"/>
      <c r="D2656"/>
    </row>
    <row r="2657" spans="2:4" x14ac:dyDescent="0.2">
      <c r="B2657"/>
      <c r="C2657"/>
      <c r="D2657"/>
    </row>
    <row r="2658" spans="2:4" x14ac:dyDescent="0.2">
      <c r="B2658"/>
      <c r="C2658"/>
      <c r="D2658"/>
    </row>
  </sheetData>
  <mergeCells count="1">
    <mergeCell ref="B2:D2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PAGAMENTI_OTTOBRE_DICEMBRE_2018</vt:lpstr>
      <vt:lpstr>PAGAMENTI_OTTOBRE_DICEMBRE_2018!Area_stampa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SAVERIO D'ATENA</dc:creator>
  <cp:lastModifiedBy>MARIO SEVERO D'ATENA</cp:lastModifiedBy>
  <cp:lastPrinted>2019-01-23T13:41:29Z</cp:lastPrinted>
  <dcterms:created xsi:type="dcterms:W3CDTF">2017-07-26T07:27:20Z</dcterms:created>
  <dcterms:modified xsi:type="dcterms:W3CDTF">2019-01-23T13:57:02Z</dcterms:modified>
</cp:coreProperties>
</file>